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updateLinks="never" autoCompressPictures="0"/>
  <mc:AlternateContent xmlns:mc="http://schemas.openxmlformats.org/markup-compatibility/2006">
    <mc:Choice Requires="x15">
      <x15ac:absPath xmlns:x15ac="http://schemas.microsoft.com/office/spreadsheetml/2010/11/ac" url="C:\Users\demaro\ArcGIS\My Survey Designs\HI EO\"/>
    </mc:Choice>
  </mc:AlternateContent>
  <bookViews>
    <workbookView xWindow="0" yWindow="0" windowWidth="22824" windowHeight="9408" tabRatio="336" activeTab="2"/>
  </bookViews>
  <sheets>
    <sheet name="survey" sheetId="1" r:id="rId1"/>
    <sheet name="choices" sheetId="2" r:id="rId2"/>
    <sheet name="external_choices" sheetId="6" r:id="rId3"/>
    <sheet name="settings" sheetId="3" r:id="rId4"/>
    <sheet name="types" sheetId="4" r:id="rId5"/>
    <sheet name="ESRI_MAPINFO_SHEET" sheetId="5" state="veryHidden" r:id="rId6"/>
  </sheets>
  <externalReferences>
    <externalReference r:id="rId7"/>
    <externalReference r:id="rId8"/>
  </externalReferences>
  <definedNames>
    <definedName name="Reserved" localSheetId="2">[1]types!$A$164:$A$794</definedName>
    <definedName name="Reserved">types!$A$164:$A$794</definedName>
    <definedName name="Special" localSheetId="2">[1]types!$A$153:$A$161</definedName>
    <definedName name="Special">types!$A$153:$A$161</definedName>
  </definedNames>
  <calcPr calcId="152511"/>
</workbook>
</file>

<file path=xl/calcChain.xml><?xml version="1.0" encoding="utf-8"?>
<calcChain xmlns="http://schemas.openxmlformats.org/spreadsheetml/2006/main">
  <c r="F346" i="6" l="1"/>
  <c r="F345" i="6"/>
  <c r="F344" i="6"/>
  <c r="F343" i="6"/>
  <c r="F342" i="6"/>
  <c r="F341" i="6"/>
  <c r="F340" i="6"/>
  <c r="F339" i="6"/>
  <c r="F338" i="6"/>
  <c r="F337" i="6"/>
  <c r="F336" i="6"/>
  <c r="F335" i="6"/>
  <c r="F334" i="6"/>
  <c r="F333" i="6"/>
  <c r="F332" i="6"/>
  <c r="F331" i="6"/>
  <c r="F330" i="6"/>
  <c r="F329" i="6"/>
  <c r="F328" i="6"/>
  <c r="F327" i="6"/>
  <c r="F326" i="6"/>
  <c r="F325" i="6"/>
  <c r="F324" i="6"/>
  <c r="F323" i="6"/>
  <c r="F322" i="6"/>
  <c r="F321" i="6"/>
  <c r="F320" i="6"/>
  <c r="F319" i="6"/>
  <c r="F318" i="6"/>
  <c r="F317" i="6"/>
  <c r="F316" i="6"/>
  <c r="F315" i="6"/>
  <c r="F314" i="6"/>
  <c r="F313" i="6"/>
  <c r="F312" i="6"/>
  <c r="F311" i="6"/>
  <c r="F310" i="6"/>
  <c r="F309" i="6"/>
  <c r="F308" i="6"/>
  <c r="F307" i="6"/>
  <c r="F306" i="6"/>
  <c r="F305" i="6"/>
  <c r="F304" i="6"/>
  <c r="F303" i="6"/>
  <c r="F302" i="6"/>
  <c r="F301" i="6"/>
  <c r="F300" i="6"/>
  <c r="F299" i="6"/>
  <c r="F298" i="6"/>
  <c r="F297" i="6"/>
  <c r="F296" i="6"/>
  <c r="F295" i="6"/>
  <c r="F294" i="6"/>
  <c r="F293" i="6"/>
  <c r="F292" i="6"/>
  <c r="F291" i="6"/>
  <c r="F290" i="6"/>
  <c r="F289" i="6"/>
  <c r="F288" i="6"/>
  <c r="F287" i="6"/>
  <c r="F286" i="6"/>
  <c r="F285" i="6"/>
  <c r="F284" i="6"/>
  <c r="F283" i="6"/>
  <c r="F282" i="6"/>
  <c r="F281" i="6"/>
  <c r="F280" i="6"/>
  <c r="F279" i="6"/>
  <c r="F278" i="6"/>
  <c r="F277" i="6"/>
  <c r="F276" i="6"/>
  <c r="F275" i="6"/>
  <c r="F274" i="6"/>
  <c r="F273" i="6"/>
  <c r="F272" i="6"/>
  <c r="F271" i="6"/>
  <c r="F270" i="6"/>
  <c r="F269" i="6"/>
  <c r="F268" i="6"/>
  <c r="F267" i="6"/>
  <c r="F266" i="6"/>
  <c r="F265" i="6"/>
  <c r="F264" i="6"/>
  <c r="F263" i="6"/>
  <c r="F262" i="6"/>
  <c r="F261" i="6"/>
  <c r="F260" i="6"/>
  <c r="F259" i="6"/>
  <c r="F258" i="6"/>
  <c r="F257" i="6"/>
  <c r="F256" i="6"/>
  <c r="F255" i="6"/>
  <c r="F254" i="6"/>
  <c r="F253" i="6"/>
  <c r="F252" i="6"/>
  <c r="F251" i="6"/>
  <c r="F250" i="6"/>
  <c r="F249" i="6"/>
  <c r="F248" i="6"/>
  <c r="F247" i="6"/>
  <c r="F246" i="6"/>
  <c r="F245" i="6"/>
  <c r="F244" i="6"/>
  <c r="F243" i="6"/>
  <c r="F242" i="6"/>
  <c r="F241" i="6"/>
  <c r="F240" i="6"/>
  <c r="F239" i="6"/>
  <c r="F238" i="6"/>
  <c r="F237" i="6"/>
  <c r="F236" i="6"/>
  <c r="F235" i="6"/>
  <c r="F234" i="6"/>
  <c r="F233" i="6"/>
  <c r="F232" i="6"/>
  <c r="F231" i="6"/>
  <c r="F230" i="6"/>
  <c r="F229" i="6"/>
  <c r="F228" i="6"/>
  <c r="F227" i="6"/>
  <c r="F226" i="6"/>
  <c r="F225" i="6"/>
  <c r="F224" i="6"/>
  <c r="F223" i="6"/>
  <c r="F222" i="6"/>
  <c r="F221" i="6"/>
  <c r="F220" i="6"/>
  <c r="F219" i="6"/>
  <c r="F218" i="6"/>
  <c r="F217" i="6"/>
  <c r="F216" i="6"/>
  <c r="F215" i="6"/>
  <c r="F214" i="6"/>
  <c r="F213" i="6"/>
  <c r="F212" i="6"/>
  <c r="F211" i="6"/>
  <c r="F210" i="6"/>
  <c r="F209" i="6"/>
  <c r="F208" i="6"/>
  <c r="F207" i="6"/>
  <c r="F206" i="6"/>
  <c r="F205" i="6"/>
  <c r="F204" i="6"/>
  <c r="F203" i="6"/>
  <c r="F202" i="6"/>
  <c r="F201" i="6"/>
  <c r="F200" i="6"/>
  <c r="F199" i="6"/>
  <c r="F198" i="6"/>
  <c r="F197" i="6"/>
  <c r="F196" i="6"/>
  <c r="F195" i="6"/>
  <c r="F194" i="6"/>
  <c r="F193" i="6"/>
  <c r="F192" i="6"/>
  <c r="F191" i="6"/>
  <c r="F190" i="6"/>
  <c r="F189" i="6"/>
  <c r="F188" i="6"/>
  <c r="F187" i="6"/>
  <c r="F186" i="6"/>
  <c r="F185" i="6"/>
  <c r="F184" i="6"/>
  <c r="F183" i="6"/>
  <c r="F182" i="6"/>
  <c r="F181" i="6"/>
  <c r="F180" i="6"/>
  <c r="F179" i="6"/>
  <c r="F178" i="6"/>
  <c r="F177" i="6"/>
  <c r="F176" i="6"/>
  <c r="F175" i="6"/>
  <c r="F174" i="6"/>
  <c r="F173" i="6"/>
  <c r="F172" i="6"/>
  <c r="F171" i="6"/>
  <c r="F170" i="6"/>
  <c r="F169" i="6"/>
  <c r="F168" i="6"/>
  <c r="F167" i="6"/>
  <c r="F166" i="6"/>
  <c r="F165" i="6"/>
  <c r="F164" i="6"/>
  <c r="F163" i="6"/>
  <c r="F162" i="6"/>
  <c r="F161" i="6"/>
  <c r="F160" i="6"/>
  <c r="F159" i="6"/>
  <c r="F158" i="6"/>
  <c r="F157" i="6"/>
  <c r="F156" i="6"/>
  <c r="F155" i="6"/>
  <c r="F154" i="6"/>
  <c r="F153" i="6"/>
  <c r="F152" i="6"/>
  <c r="F151" i="6"/>
  <c r="F150" i="6"/>
  <c r="F149" i="6"/>
  <c r="F148" i="6"/>
  <c r="F147" i="6"/>
  <c r="F146" i="6"/>
  <c r="F145" i="6"/>
  <c r="F144" i="6"/>
  <c r="F143" i="6"/>
  <c r="F142" i="6"/>
  <c r="F141" i="6"/>
  <c r="F140" i="6"/>
  <c r="F139" i="6"/>
  <c r="F138" i="6"/>
  <c r="F137" i="6"/>
  <c r="F136" i="6"/>
  <c r="F135" i="6"/>
  <c r="F134" i="6"/>
  <c r="F133" i="6"/>
  <c r="F132" i="6"/>
  <c r="F131" i="6"/>
  <c r="F130" i="6"/>
  <c r="F129" i="6"/>
  <c r="F128" i="6"/>
  <c r="F127" i="6"/>
  <c r="F126" i="6"/>
  <c r="F125" i="6"/>
  <c r="F124" i="6"/>
  <c r="F123" i="6"/>
  <c r="F122" i="6"/>
  <c r="F121" i="6"/>
  <c r="F120" i="6"/>
  <c r="F119" i="6"/>
  <c r="F118" i="6"/>
  <c r="F117" i="6"/>
  <c r="F116" i="6"/>
  <c r="F115" i="6"/>
  <c r="F114" i="6"/>
  <c r="F113" i="6"/>
  <c r="F112" i="6"/>
  <c r="F111" i="6"/>
  <c r="F110" i="6"/>
  <c r="F109" i="6"/>
  <c r="F108" i="6"/>
  <c r="F107" i="6"/>
  <c r="F106" i="6"/>
  <c r="F105" i="6"/>
  <c r="F104" i="6"/>
  <c r="F103" i="6"/>
  <c r="F102" i="6"/>
  <c r="F101" i="6"/>
  <c r="F100" i="6"/>
  <c r="F99" i="6"/>
  <c r="F98" i="6"/>
  <c r="F97" i="6"/>
  <c r="F96" i="6"/>
  <c r="F95" i="6"/>
  <c r="F94" i="6"/>
  <c r="F93" i="6"/>
  <c r="F92" i="6"/>
  <c r="F91" i="6"/>
  <c r="F90" i="6"/>
  <c r="F89" i="6"/>
  <c r="F88" i="6"/>
  <c r="F87" i="6"/>
  <c r="F86" i="6"/>
  <c r="F85" i="6"/>
  <c r="F84" i="6"/>
  <c r="F83" i="6"/>
  <c r="F82" i="6"/>
  <c r="F81" i="6"/>
  <c r="F80" i="6"/>
  <c r="F79" i="6"/>
  <c r="F78" i="6"/>
  <c r="F77" i="6"/>
</calcChain>
</file>

<file path=xl/sharedStrings.xml><?xml version="1.0" encoding="utf-8"?>
<sst xmlns="http://schemas.openxmlformats.org/spreadsheetml/2006/main" count="62417" uniqueCount="23277">
  <si>
    <t>type</t>
  </si>
  <si>
    <t>name</t>
  </si>
  <si>
    <t>hint</t>
  </si>
  <si>
    <t>constraint</t>
  </si>
  <si>
    <t>constraint_message</t>
  </si>
  <si>
    <t>required</t>
  </si>
  <si>
    <t>appearance</t>
  </si>
  <si>
    <t>default</t>
  </si>
  <si>
    <t>relevant</t>
  </si>
  <si>
    <t>calculation</t>
  </si>
  <si>
    <t>image</t>
  </si>
  <si>
    <t>yes</t>
  </si>
  <si>
    <t>no</t>
  </si>
  <si>
    <t>label</t>
  </si>
  <si>
    <t>list_name</t>
  </si>
  <si>
    <t>Yes</t>
  </si>
  <si>
    <t>No</t>
  </si>
  <si>
    <t>form_title</t>
  </si>
  <si>
    <t>form_id</t>
  </si>
  <si>
    <t>text</t>
  </si>
  <si>
    <t>geopoint</t>
  </si>
  <si>
    <t>date</t>
  </si>
  <si>
    <t>decimal</t>
  </si>
  <si>
    <t>integer</t>
  </si>
  <si>
    <t>Integer (i.e., whole number) input.</t>
  </si>
  <si>
    <t>Decimal input.</t>
  </si>
  <si>
    <t>Free text response.</t>
  </si>
  <si>
    <t>note</t>
  </si>
  <si>
    <t>Display a note on the screen, takes no input.</t>
  </si>
  <si>
    <t>Collect a single GPS coordinates.</t>
  </si>
  <si>
    <t>Date input.</t>
  </si>
  <si>
    <t>time</t>
  </si>
  <si>
    <t>Time input.</t>
  </si>
  <si>
    <t>Takes a picture.</t>
  </si>
  <si>
    <t>begin group</t>
  </si>
  <si>
    <t>end group</t>
  </si>
  <si>
    <t>begin repeat</t>
  </si>
  <si>
    <t>end repeat</t>
  </si>
  <si>
    <t>This XLS has a few rules to help you author XLSForms</t>
  </si>
  <si>
    <t>The name column will invalidate cells with repeated values or strings with spaces</t>
  </si>
  <si>
    <t>You are still on your own, learn XLSForm syntax here http://xlsform.org</t>
  </si>
  <si>
    <t>But these few rules can help you a bit</t>
  </si>
  <si>
    <t>Field Types</t>
  </si>
  <si>
    <t>Required</t>
  </si>
  <si>
    <t>select_one [list_name]</t>
  </si>
  <si>
    <t>select_multiple [list_name]</t>
  </si>
  <si>
    <t>Multiple choice question; only one answer can be selected. Edit to reference the correct list name. Ignore any warnings after changing values.</t>
  </si>
  <si>
    <t>Multiple choice question; multiple answers can be selected. Edit to reference the correct list name. Ignore any warnings after changing values.</t>
  </si>
  <si>
    <t>Appearance</t>
  </si>
  <si>
    <t>minimal</t>
  </si>
  <si>
    <t>compact</t>
  </si>
  <si>
    <t>Leave blank if field is not required.</t>
  </si>
  <si>
    <t>Begin a group of questions.</t>
  </si>
  <si>
    <t>End a group of questions.</t>
  </si>
  <si>
    <t>Begin a set of repeating questions.</t>
  </si>
  <si>
    <t>End a set of repeating questions.</t>
  </si>
  <si>
    <t>media::audio</t>
  </si>
  <si>
    <t>media::image</t>
  </si>
  <si>
    <t>The Type colum is restricted to the types supported by Survey123</t>
  </si>
  <si>
    <t>Operator</t>
  </si>
  <si>
    <t>Description</t>
  </si>
  <si>
    <t>Example</t>
  </si>
  <si>
    <t>|</t>
  </si>
  <si>
    <t>Computes two node-sets</t>
  </si>
  <si>
    <t>//book | //cd</t>
  </si>
  <si>
    <t>+</t>
  </si>
  <si>
    <t>Addition</t>
  </si>
  <si>
    <t>6 + 4</t>
  </si>
  <si>
    <t>-</t>
  </si>
  <si>
    <t>Subtraction</t>
  </si>
  <si>
    <t>*</t>
  </si>
  <si>
    <t>Multiplication</t>
  </si>
  <si>
    <t>6 * 4</t>
  </si>
  <si>
    <t>div</t>
  </si>
  <si>
    <t>Division</t>
  </si>
  <si>
    <t>8 div 4</t>
  </si>
  <si>
    <t>=</t>
  </si>
  <si>
    <t>Equal</t>
  </si>
  <si>
    <t>price=9.80</t>
  </si>
  <si>
    <t>!=</t>
  </si>
  <si>
    <t>Not equal</t>
  </si>
  <si>
    <t>price!=9.80</t>
  </si>
  <si>
    <t>&lt;</t>
  </si>
  <si>
    <t>Less than</t>
  </si>
  <si>
    <t>price&lt;9.80</t>
  </si>
  <si>
    <t>&lt;=</t>
  </si>
  <si>
    <t>Less than or equal to</t>
  </si>
  <si>
    <t>price&lt;=9.80</t>
  </si>
  <si>
    <t>&gt;</t>
  </si>
  <si>
    <t>Greater than</t>
  </si>
  <si>
    <t>price&gt;9.80</t>
  </si>
  <si>
    <t>&gt;=</t>
  </si>
  <si>
    <t>Greater than or equal to</t>
  </si>
  <si>
    <t>price&gt;=9.80</t>
  </si>
  <si>
    <t>or</t>
  </si>
  <si>
    <t>price=9.80 or price=9.70</t>
  </si>
  <si>
    <t>and</t>
  </si>
  <si>
    <t>price&gt;9.00 and price&lt;9.90</t>
  </si>
  <si>
    <t>mod</t>
  </si>
  <si>
    <t>Modulus (division remainder)</t>
  </si>
  <si>
    <t>5 mod 2</t>
  </si>
  <si>
    <t xml:space="preserve">6 - 4 </t>
  </si>
  <si>
    <t>Formula Operators</t>
  </si>
  <si>
    <t>These operators can be used in constraint, relevant and calculation fields</t>
  </si>
  <si>
    <t>hint::language1</t>
  </si>
  <si>
    <t>readonly</t>
  </si>
  <si>
    <t>Read Only</t>
  </si>
  <si>
    <t>Leave blank if field is not read-only</t>
  </si>
  <si>
    <t>Field is read-only. Any values cannot be edited.</t>
  </si>
  <si>
    <t>Field is required to contain a value before form can be completed.</t>
  </si>
  <si>
    <t>Default Values</t>
  </si>
  <si>
    <t>today()</t>
  </si>
  <si>
    <t>item1,item2,item3</t>
  </si>
  <si>
    <t>Use a comma separated list to set default values for select_multiple fields.</t>
  </si>
  <si>
    <t>Set the default date to today's date.</t>
  </si>
  <si>
    <t>calculate</t>
  </si>
  <si>
    <t>Performs a calculation on values in the form. The calculate field will contain the outcome of the calculation.</t>
  </si>
  <si>
    <t>horizontal</t>
  </si>
  <si>
    <t>multiline</t>
  </si>
  <si>
    <t>Applies to text fields. Will make the text box multiple lines long.</t>
  </si>
  <si>
    <t>Applies to select_one and select_multiple fields with images as choices. Arranges image answer choices side by side.</t>
  </si>
  <si>
    <t>horizontal-compact</t>
  </si>
  <si>
    <t>Applies to select_one and select_multiple fields. Displays answer choices horizontally.</t>
  </si>
  <si>
    <t>Subexpression</t>
  </si>
  <si>
    <t>Matches</t>
  </si>
  <si>
    <t>^</t>
  </si>
  <si>
    <t>Matches beginning of line.</t>
  </si>
  <si>
    <t>$</t>
  </si>
  <si>
    <t>Matches end of line.</t>
  </si>
  <si>
    <t>.</t>
  </si>
  <si>
    <t>Matches any single character except newline. Using m option allows it to match newline as well.</t>
  </si>
  <si>
    <t>[...]</t>
  </si>
  <si>
    <t>Matches any single character in brackets.</t>
  </si>
  <si>
    <t>[^...]</t>
  </si>
  <si>
    <t>Matches any single character not in brackets</t>
  </si>
  <si>
    <t>\A</t>
  </si>
  <si>
    <t>Beginning of entire string</t>
  </si>
  <si>
    <t>\z</t>
  </si>
  <si>
    <t>End of entire string</t>
  </si>
  <si>
    <t>\Z</t>
  </si>
  <si>
    <t>End of entire string except allowable final line terminator.</t>
  </si>
  <si>
    <t>re*</t>
  </si>
  <si>
    <t>Matches 0 or more occurrences of preceding expression.</t>
  </si>
  <si>
    <t>re+</t>
  </si>
  <si>
    <t>Matches 1 or more of the previous thing</t>
  </si>
  <si>
    <t>re?</t>
  </si>
  <si>
    <t>Matches 0 or 1 occurrence of preceding expression.</t>
  </si>
  <si>
    <t>re{ n}</t>
  </si>
  <si>
    <t>Matches exactly n number of occurrences of preceding expression.</t>
  </si>
  <si>
    <t>re{ n,}</t>
  </si>
  <si>
    <t>Matches n or more occurrences of preceding expression.</t>
  </si>
  <si>
    <t>re{ n, m}</t>
  </si>
  <si>
    <t>Matches at least n and at most m occurrences of preceding expression.</t>
  </si>
  <si>
    <t>a| b</t>
  </si>
  <si>
    <t>Matches either a or b.</t>
  </si>
  <si>
    <t>(re)</t>
  </si>
  <si>
    <t>Groups regular expressions and remembers matched text.</t>
  </si>
  <si>
    <t>(?: re)</t>
  </si>
  <si>
    <t>Groups regular expressions without remembering matched text.</t>
  </si>
  <si>
    <t>(?&gt; re)</t>
  </si>
  <si>
    <t>Matches independent pattern without backtracking.</t>
  </si>
  <si>
    <t>\w</t>
  </si>
  <si>
    <t>Matches word characters.</t>
  </si>
  <si>
    <t>\W</t>
  </si>
  <si>
    <t>Matches nonword characters.</t>
  </si>
  <si>
    <t>\s</t>
  </si>
  <si>
    <t>Matches whitespace. Equivalent to [\t\n\r\f].</t>
  </si>
  <si>
    <t>\S</t>
  </si>
  <si>
    <t>Matches nonwhitespace.</t>
  </si>
  <si>
    <t>\d</t>
  </si>
  <si>
    <t>Matches digits. Equivalent to [0-9].</t>
  </si>
  <si>
    <t>\D</t>
  </si>
  <si>
    <t>Matches nondigits.</t>
  </si>
  <si>
    <t>Matches beginning of string.</t>
  </si>
  <si>
    <t>Matches end of string. If a newline exists, it matches just before newline.</t>
  </si>
  <si>
    <t>Matches end of string.</t>
  </si>
  <si>
    <t>\G</t>
  </si>
  <si>
    <t>Matches point where last match finished.</t>
  </si>
  <si>
    <t>\n</t>
  </si>
  <si>
    <t>Back-reference to capture group number "n"</t>
  </si>
  <si>
    <t>\b</t>
  </si>
  <si>
    <t>Matches word boundaries when outside brackets. Matches backspace (0x08) when inside brackets.</t>
  </si>
  <si>
    <t>\B</t>
  </si>
  <si>
    <t>Matches nonword boundaries.</t>
  </si>
  <si>
    <t>\n, \t, etc.</t>
  </si>
  <si>
    <t>Matches newlines, carriage returns, tabs, etc.</t>
  </si>
  <si>
    <t>\Q</t>
  </si>
  <si>
    <t>Escape (quote) all characters up to \E</t>
  </si>
  <si>
    <t>\E</t>
  </si>
  <si>
    <t>Ends quoting begun with \Q</t>
  </si>
  <si>
    <t>Regular Expressions</t>
  </si>
  <si>
    <t>FontColor</t>
  </si>
  <si>
    <t>&lt;font color="red"&gt;Text in red &lt;/font&gt;</t>
  </si>
  <si>
    <t>&lt;a href="http://www.esri.com"&gt;Link to esri web site&lt;/a&gt;</t>
  </si>
  <si>
    <t>Bold</t>
  </si>
  <si>
    <t>&lt;b&gt;This text is bold&lt;/b&gt;</t>
  </si>
  <si>
    <t>Italics</t>
  </si>
  <si>
    <t>H1</t>
  </si>
  <si>
    <t>&lt;H1&gt;Header 1&lt;/H&gt;</t>
  </si>
  <si>
    <t>H2</t>
  </si>
  <si>
    <t>&lt;H2&gt;Header 2&lt;/H&gt;</t>
  </si>
  <si>
    <t>CENTER</t>
  </si>
  <si>
    <t>&lt;center&gt;This text is centered&lt;/center&gt;</t>
  </si>
  <si>
    <t>blockquote</t>
  </si>
  <si>
    <t>&lt;blockquote&gt;Blockquote (indented)&lt;/blockquote&gt;</t>
  </si>
  <si>
    <t>Underlined</t>
  </si>
  <si>
    <t>One word is &lt;u&gt;underlined&lt;/u&gt;</t>
  </si>
  <si>
    <t>HTML Formatting</t>
  </si>
  <si>
    <t xml:space="preserve">Format Type </t>
  </si>
  <si>
    <t>&lt;i&gt;This text is in italics&lt;/i&gt;</t>
  </si>
  <si>
    <t>One word is &lt;tt&gt;typewrite&lt;/tt&gt; font</t>
  </si>
  <si>
    <t>One word is &lt;s&gt;strikethrough&lt;/s&gt; font</t>
  </si>
  <si>
    <t>Typewrite</t>
  </si>
  <si>
    <t>Strikethrough</t>
  </si>
  <si>
    <t>instance_name</t>
  </si>
  <si>
    <t>start</t>
  </si>
  <si>
    <t>end</t>
  </si>
  <si>
    <t>Start date and time of the survey.</t>
  </si>
  <si>
    <t>End date and time of the survey.</t>
  </si>
  <si>
    <t>bind::esri:fieldType</t>
  </si>
  <si>
    <t>bind::esri:fieldLength</t>
  </si>
  <si>
    <t>username</t>
  </si>
  <si>
    <t>email</t>
  </si>
  <si>
    <t>Esri Field Type</t>
  </si>
  <si>
    <t>esriFieldTypeDate</t>
  </si>
  <si>
    <t>Date</t>
  </si>
  <si>
    <t>esriFieldTypeDouble</t>
  </si>
  <si>
    <t>esriFieldTypeInteger</t>
  </si>
  <si>
    <t>esriFieldTypeString</t>
  </si>
  <si>
    <t>Double-precision floating point numbers</t>
  </si>
  <si>
    <t>Whole numbers</t>
  </si>
  <si>
    <t>A series of alphanumeric symbols</t>
  </si>
  <si>
    <t>signature</t>
  </si>
  <si>
    <t>Applies to image fields.Presents a UI for signature capture. The signature will be added to the feature as an attachment.</t>
  </si>
  <si>
    <t>hidden</t>
  </si>
  <si>
    <t xml:space="preserve">This will create a field in your feature service that will not be dislplayed on the form. Use the bind::esri:fieldType and bind::esri:fieldLength columns to specify the data schema for this field. </t>
  </si>
  <si>
    <t>choice_filter</t>
  </si>
  <si>
    <t>Cascading Selects</t>
  </si>
  <si>
    <t>Create additional attribute columns for your pick lists in the choices tab.</t>
  </si>
  <si>
    <t>Add an expression to the choices_filter column to restrict subsequent pick lists using these attributes.</t>
  </si>
  <si>
    <t>required_message</t>
  </si>
  <si>
    <t>When signed into ArcGIS Online, this field is automatically populated with the account username.</t>
  </si>
  <si>
    <t>When signed into ArcGIS Online, this field is automatically populated with the account email address.</t>
  </si>
  <si>
    <t>repeat_count</t>
  </si>
  <si>
    <t>likert</t>
  </si>
  <si>
    <t>Apples to select_one. Makes the answer choices appear as a Likert scale.</t>
  </si>
  <si>
    <t>distress</t>
  </si>
  <si>
    <t>Applies to integer. A highly specific widget to measure distress.</t>
  </si>
  <si>
    <t>month-year</t>
  </si>
  <si>
    <t>year</t>
  </si>
  <si>
    <t>barcode</t>
  </si>
  <si>
    <t>Applies to date fields. Select only a year for the date.</t>
  </si>
  <si>
    <t>Applies to date fields. Select a month and year only for the date.</t>
  </si>
  <si>
    <t>dateTime</t>
  </si>
  <si>
    <t>Date and time input.</t>
  </si>
  <si>
    <t>week-number</t>
  </si>
  <si>
    <t>Applies to date fields. Select a week number.</t>
  </si>
  <si>
    <t>bind::esri:fieldAlias</t>
  </si>
  <si>
    <t>body::esri:inputMask</t>
  </si>
  <si>
    <t>Scan a barcode or a QR code.</t>
  </si>
  <si>
    <t>body::accuracyThreshold</t>
  </si>
  <si>
    <t>submission_url</t>
  </si>
  <si>
    <t>autocomplete</t>
  </si>
  <si>
    <t>Applies to select_one fields. Answer choices appear in a pull-down menu, with text input to narrow down options.</t>
  </si>
  <si>
    <t>Applies to select_one, select_multiple, and barcode fields, as well as repeats. Presents answers in a more space-efficient manner.</t>
  </si>
  <si>
    <t>Mathematical Functions</t>
  </si>
  <si>
    <t>Function</t>
  </si>
  <si>
    <t>pi()</t>
  </si>
  <si>
    <t>Returns pi.</t>
  </si>
  <si>
    <t>acos(value)</t>
  </si>
  <si>
    <t>Returns the arccosine of the value.</t>
  </si>
  <si>
    <t>asin(value)</t>
  </si>
  <si>
    <t>Returns the arcsine of the value.</t>
  </si>
  <si>
    <t>atan(value)</t>
  </si>
  <si>
    <t>Returns the arctangent of the value.</t>
  </si>
  <si>
    <t>cos(value)</t>
  </si>
  <si>
    <t>Returns the cosine of the value</t>
  </si>
  <si>
    <t>sin(value)</t>
  </si>
  <si>
    <t>Returns the sine of the value.</t>
  </si>
  <si>
    <t>tan(value)</t>
  </si>
  <si>
    <t>Returns the tangent of the value as degrees in an angle.</t>
  </si>
  <si>
    <t>exp(value)</t>
  </si>
  <si>
    <t>exp10(value)</t>
  </si>
  <si>
    <t>Returns ten to the power of the value.</t>
  </si>
  <si>
    <t>log(value)</t>
  </si>
  <si>
    <t>Returns the natural logarithm of the value.</t>
  </si>
  <si>
    <t>log10(value)</t>
  </si>
  <si>
    <t>Returns the base-ten logarithm of the value.</t>
  </si>
  <si>
    <t>sqrt(value)</t>
  </si>
  <si>
    <t>Returns the square root of the value.</t>
  </si>
  <si>
    <t>min(value1,value2)</t>
  </si>
  <si>
    <t>Returns the minimum value in the given range.</t>
  </si>
  <si>
    <t>max(value1,value2)</t>
  </si>
  <si>
    <t>random</t>
  </si>
  <si>
    <t>atan2(value1,value2)</t>
  </si>
  <si>
    <t>Returns the arctangent of the quotient of the values.</t>
  </si>
  <si>
    <t>round(value1,value2)</t>
  </si>
  <si>
    <t>Returns the rounded value.</t>
  </si>
  <si>
    <t>pow(value,power)</t>
  </si>
  <si>
    <t>Returns the value to the power specified.</t>
  </si>
  <si>
    <t>Returns the natural exponent of the value.</t>
  </si>
  <si>
    <t>Hyperlink</t>
  </si>
  <si>
    <t>Applies to select_one and select_multiple fields. Displays answer choices horizontally, but in columns.</t>
  </si>
  <si>
    <t>Unordered list</t>
  </si>
  <si>
    <t>&lt;ul&gt;To frame an unordered list,&lt;/ul&gt; &lt;li&gt;and for individual points&lt;/li&gt;</t>
  </si>
  <si>
    <t>Returns the maximum value in the given range.</t>
  </si>
  <si>
    <t>Returns a random value between 0 (inclusive) and 1 (exclusive).</t>
  </si>
  <si>
    <t>Reserved Keywords</t>
  </si>
  <si>
    <t>The following database keywords can not be used in the name field of a question</t>
  </si>
  <si>
    <t>ENTITY</t>
  </si>
  <si>
    <t>ADD</t>
  </si>
  <si>
    <t>ALL</t>
  </si>
  <si>
    <t>ALTER</t>
  </si>
  <si>
    <t>AND</t>
  </si>
  <si>
    <t>ANY</t>
  </si>
  <si>
    <t>AS</t>
  </si>
  <si>
    <t>ASC</t>
  </si>
  <si>
    <t>AUTHORIZATION</t>
  </si>
  <si>
    <t>BACKUP</t>
  </si>
  <si>
    <t>BEGIN</t>
  </si>
  <si>
    <t>BETWEEN</t>
  </si>
  <si>
    <t>BREAK</t>
  </si>
  <si>
    <t>BROWSE</t>
  </si>
  <si>
    <t>BULK</t>
  </si>
  <si>
    <t>BY</t>
  </si>
  <si>
    <t>CASCADE</t>
  </si>
  <si>
    <t>CASE</t>
  </si>
  <si>
    <t>CHECK</t>
  </si>
  <si>
    <t>CHECKPOINT</t>
  </si>
  <si>
    <t>CLOSE</t>
  </si>
  <si>
    <t>CLUSTERED</t>
  </si>
  <si>
    <t>COALESCE</t>
  </si>
  <si>
    <t>COLLATE</t>
  </si>
  <si>
    <t>COLUMN</t>
  </si>
  <si>
    <t>COMMIT</t>
  </si>
  <si>
    <t>COMPUTE</t>
  </si>
  <si>
    <t>CONSTRAINT</t>
  </si>
  <si>
    <t>CONTAINS</t>
  </si>
  <si>
    <t>CONTAINSTABLE</t>
  </si>
  <si>
    <t>CONTINUE</t>
  </si>
  <si>
    <t>CONVERT</t>
  </si>
  <si>
    <t>CREATE</t>
  </si>
  <si>
    <t>CROSS</t>
  </si>
  <si>
    <t>CURRENT</t>
  </si>
  <si>
    <t>CURRENT_DATE</t>
  </si>
  <si>
    <t>CURRENT_TIME</t>
  </si>
  <si>
    <t>CURRENT_TIMESTAMP</t>
  </si>
  <si>
    <t>CURRENT_USER</t>
  </si>
  <si>
    <t>CURSOR</t>
  </si>
  <si>
    <t>DATABASE</t>
  </si>
  <si>
    <t>DBCC</t>
  </si>
  <si>
    <t>DEALLOCATE</t>
  </si>
  <si>
    <t>DECLARE</t>
  </si>
  <si>
    <t>DEFAULT</t>
  </si>
  <si>
    <t>DELETE</t>
  </si>
  <si>
    <t>DENY</t>
  </si>
  <si>
    <t>DESC</t>
  </si>
  <si>
    <t>DISK</t>
  </si>
  <si>
    <t>DISTINCT</t>
  </si>
  <si>
    <t>DISTRIBUTED</t>
  </si>
  <si>
    <t>DOUBLE</t>
  </si>
  <si>
    <t>DROP</t>
  </si>
  <si>
    <t>DUMP</t>
  </si>
  <si>
    <t>ELSE</t>
  </si>
  <si>
    <t>END</t>
  </si>
  <si>
    <t>ERRLVL</t>
  </si>
  <si>
    <t>ESCAPE</t>
  </si>
  <si>
    <t>EXCEPT</t>
  </si>
  <si>
    <t>EXEC</t>
  </si>
  <si>
    <t>EXECUTE</t>
  </si>
  <si>
    <t>EXISTS</t>
  </si>
  <si>
    <t>EXIT</t>
  </si>
  <si>
    <t>EXTERNAL</t>
  </si>
  <si>
    <t>FETCH</t>
  </si>
  <si>
    <t>FILE</t>
  </si>
  <si>
    <t>FILLFACTOR</t>
  </si>
  <si>
    <t>FOR</t>
  </si>
  <si>
    <t>FOREIGN</t>
  </si>
  <si>
    <t>FREETEXT</t>
  </si>
  <si>
    <t>FREETEXTTABLE</t>
  </si>
  <si>
    <t>FROM</t>
  </si>
  <si>
    <t>FULL</t>
  </si>
  <si>
    <t>FUNCTION</t>
  </si>
  <si>
    <t>GOTO</t>
  </si>
  <si>
    <t>GRANT</t>
  </si>
  <si>
    <t>GROUP</t>
  </si>
  <si>
    <t>HAVING</t>
  </si>
  <si>
    <t>HOLDLOCK</t>
  </si>
  <si>
    <t>IDENTITY</t>
  </si>
  <si>
    <t>IDENTITY_INSERT</t>
  </si>
  <si>
    <t>IDENTITYCOL</t>
  </si>
  <si>
    <t>IF</t>
  </si>
  <si>
    <t>IN</t>
  </si>
  <si>
    <t>INDEX</t>
  </si>
  <si>
    <t>INNER</t>
  </si>
  <si>
    <t>INSERT</t>
  </si>
  <si>
    <t>INTERSECT</t>
  </si>
  <si>
    <t>INTO</t>
  </si>
  <si>
    <t>IS</t>
  </si>
  <si>
    <t>JOIN</t>
  </si>
  <si>
    <t>KEY</t>
  </si>
  <si>
    <t>KILL</t>
  </si>
  <si>
    <t>LEFT</t>
  </si>
  <si>
    <t>LIKE</t>
  </si>
  <si>
    <t>LINENO</t>
  </si>
  <si>
    <t>LOAD</t>
  </si>
  <si>
    <t>MERGE</t>
  </si>
  <si>
    <t>NATIONAL</t>
  </si>
  <si>
    <t>NOCHECK</t>
  </si>
  <si>
    <t>NONCLUSTERED</t>
  </si>
  <si>
    <t>NOT</t>
  </si>
  <si>
    <t>NULL</t>
  </si>
  <si>
    <t>NULLIF</t>
  </si>
  <si>
    <t>OF</t>
  </si>
  <si>
    <t>OFF</t>
  </si>
  <si>
    <t>OFFSETS</t>
  </si>
  <si>
    <t>ON</t>
  </si>
  <si>
    <t>OPEN</t>
  </si>
  <si>
    <t>OPENDATASOURCE</t>
  </si>
  <si>
    <t>OPENQUERY</t>
  </si>
  <si>
    <t>OPENROWSET</t>
  </si>
  <si>
    <t>OPENXML</t>
  </si>
  <si>
    <t>OPTION</t>
  </si>
  <si>
    <t>OR</t>
  </si>
  <si>
    <t>ORDER</t>
  </si>
  <si>
    <t>OUTER</t>
  </si>
  <si>
    <t>OVER</t>
  </si>
  <si>
    <t>PERCENT</t>
  </si>
  <si>
    <t>PIVOT</t>
  </si>
  <si>
    <t>PLAN</t>
  </si>
  <si>
    <t>PRECISION</t>
  </si>
  <si>
    <t>PRIMARY</t>
  </si>
  <si>
    <t>PRINT</t>
  </si>
  <si>
    <t>PROC</t>
  </si>
  <si>
    <t>PROCEDURE</t>
  </si>
  <si>
    <t>PUBLIC</t>
  </si>
  <si>
    <t>RAISERROR</t>
  </si>
  <si>
    <t>READ</t>
  </si>
  <si>
    <t>READTEXT</t>
  </si>
  <si>
    <t>RECONFIGURE</t>
  </si>
  <si>
    <t>REFERENCES</t>
  </si>
  <si>
    <t>REPLICATION</t>
  </si>
  <si>
    <t>RESTORE</t>
  </si>
  <si>
    <t>RESTRICT</t>
  </si>
  <si>
    <t>RETURN</t>
  </si>
  <si>
    <t>REVERT</t>
  </si>
  <si>
    <t>REVOKE</t>
  </si>
  <si>
    <t>RIGHT</t>
  </si>
  <si>
    <t>ROLLBACK</t>
  </si>
  <si>
    <t>ROWCOUNT</t>
  </si>
  <si>
    <t>ROWGUIDCOL</t>
  </si>
  <si>
    <t>RULE</t>
  </si>
  <si>
    <t>SAVE</t>
  </si>
  <si>
    <t>SCHEMA</t>
  </si>
  <si>
    <t>SECURITYAUDIT</t>
  </si>
  <si>
    <t>SELECT</t>
  </si>
  <si>
    <t>SEMANTICKEYPHRASETABLE</t>
  </si>
  <si>
    <t>SEMANTICSIMILARITYDETAILSTABLE</t>
  </si>
  <si>
    <t>SEMANTICSIMILARITYTABLE</t>
  </si>
  <si>
    <t>SESSION_USER</t>
  </si>
  <si>
    <t>SET</t>
  </si>
  <si>
    <t>SETUSER</t>
  </si>
  <si>
    <t>SHUTDOWN</t>
  </si>
  <si>
    <t>SOME</t>
  </si>
  <si>
    <t>STATISTICS</t>
  </si>
  <si>
    <t>SYSTEM_USER</t>
  </si>
  <si>
    <t>TABLE</t>
  </si>
  <si>
    <t>TABLESAMPLE</t>
  </si>
  <si>
    <t>TEXTSIZE</t>
  </si>
  <si>
    <t>THEN</t>
  </si>
  <si>
    <t>TO</t>
  </si>
  <si>
    <t>TOP</t>
  </si>
  <si>
    <t>TRAN</t>
  </si>
  <si>
    <t>TRANSACTION</t>
  </si>
  <si>
    <t>TRIGGER</t>
  </si>
  <si>
    <t>TRUNCATE</t>
  </si>
  <si>
    <t>TRY_CONVERT</t>
  </si>
  <si>
    <t>TSEQUAL</t>
  </si>
  <si>
    <t>UNION</t>
  </si>
  <si>
    <t>UNIQUE</t>
  </si>
  <si>
    <t>UNPIVOT</t>
  </si>
  <si>
    <t>UPDATE</t>
  </si>
  <si>
    <t>UPDATETEXT</t>
  </si>
  <si>
    <t>USE</t>
  </si>
  <si>
    <t>USER</t>
  </si>
  <si>
    <t>VALUES</t>
  </si>
  <si>
    <t>VARYING</t>
  </si>
  <si>
    <t>VIEW</t>
  </si>
  <si>
    <t>WAITFOR</t>
  </si>
  <si>
    <t>WHEN</t>
  </si>
  <si>
    <t>WHERE</t>
  </si>
  <si>
    <t>WHILE</t>
  </si>
  <si>
    <t>WITH</t>
  </si>
  <si>
    <t>WITHIN GROUP</t>
  </si>
  <si>
    <t>WRITETEXT</t>
  </si>
  <si>
    <t>A</t>
  </si>
  <si>
    <t>ABS</t>
  </si>
  <si>
    <t>ABSENT</t>
  </si>
  <si>
    <t>ACCORDING</t>
  </si>
  <si>
    <t>ADA</t>
  </si>
  <si>
    <t>ALLOCATE</t>
  </si>
  <si>
    <t>ANALYSE</t>
  </si>
  <si>
    <t>ANALYZE</t>
  </si>
  <si>
    <t>ARE</t>
  </si>
  <si>
    <t>ARRAY</t>
  </si>
  <si>
    <t>ARRAY_AGG</t>
  </si>
  <si>
    <t>ARRAY_MAX_CARDINALITY</t>
  </si>
  <si>
    <t>ASENSITIVE</t>
  </si>
  <si>
    <t>ASYMMETRIC</t>
  </si>
  <si>
    <t>ATOMIC</t>
  </si>
  <si>
    <t>ATTRIBUTES</t>
  </si>
  <si>
    <t>AVG</t>
  </si>
  <si>
    <t>BASE64</t>
  </si>
  <si>
    <t>BEGIN_FRAME</t>
  </si>
  <si>
    <t>BEGIN_PARTITION</t>
  </si>
  <si>
    <t>BERNOULLI</t>
  </si>
  <si>
    <t>BINARY</t>
  </si>
  <si>
    <t>BIT_LENGTH</t>
  </si>
  <si>
    <t>BLOB</t>
  </si>
  <si>
    <t>BLOCKED</t>
  </si>
  <si>
    <t>BOM</t>
  </si>
  <si>
    <t>BOTH</t>
  </si>
  <si>
    <t>BREADTH</t>
  </si>
  <si>
    <t>C</t>
  </si>
  <si>
    <t>CALL</t>
  </si>
  <si>
    <t>CARDINALITY</t>
  </si>
  <si>
    <t>CAST</t>
  </si>
  <si>
    <t>CATALOG_NAME</t>
  </si>
  <si>
    <t>CEIL</t>
  </si>
  <si>
    <t>CEILING</t>
  </si>
  <si>
    <t>CHARACTERS</t>
  </si>
  <si>
    <t>CHARACTER_LENGTH</t>
  </si>
  <si>
    <t>CHARACTER_SET_CATALOG</t>
  </si>
  <si>
    <t>CHARACTER_SET_NAME</t>
  </si>
  <si>
    <t>CHARACTER_SET_SCHEMA</t>
  </si>
  <si>
    <t>CHAR_LENGTH</t>
  </si>
  <si>
    <t>CLASS_ORIGIN</t>
  </si>
  <si>
    <t>CLOB</t>
  </si>
  <si>
    <t>COBOL</t>
  </si>
  <si>
    <t>COLLATION</t>
  </si>
  <si>
    <t>COLLATION_CATALOG</t>
  </si>
  <si>
    <t>COLLATION_NAME</t>
  </si>
  <si>
    <t>COLLATION_SCHEMA</t>
  </si>
  <si>
    <t>COLLECT</t>
  </si>
  <si>
    <t>COLUMNS</t>
  </si>
  <si>
    <t>COLUMN_NAME</t>
  </si>
  <si>
    <t>COMMAND_FUNCTION</t>
  </si>
  <si>
    <t>COMMAND_FUNCTION_CODE</t>
  </si>
  <si>
    <t>CONCURRENTLY</t>
  </si>
  <si>
    <t>CONDITION</t>
  </si>
  <si>
    <t>CONDITION_NUMBER</t>
  </si>
  <si>
    <t>CONNECT</t>
  </si>
  <si>
    <t>CONNECTION_NAME</t>
  </si>
  <si>
    <t>CONSTRAINT_CATALOG</t>
  </si>
  <si>
    <t>CONSTRAINT_NAME</t>
  </si>
  <si>
    <t>CONSTRAINT_SCHEMA</t>
  </si>
  <si>
    <t>CONSTRUCTOR</t>
  </si>
  <si>
    <t>CONTROL</t>
  </si>
  <si>
    <t>CORR</t>
  </si>
  <si>
    <t>CORRESPONDING</t>
  </si>
  <si>
    <t>COUNT</t>
  </si>
  <si>
    <t>COVAR_POP</t>
  </si>
  <si>
    <t>COVAR_SAMP</t>
  </si>
  <si>
    <t>CUBE</t>
  </si>
  <si>
    <t>CUME_DIST</t>
  </si>
  <si>
    <t>CURRENT_CATALOG</t>
  </si>
  <si>
    <t>CURRENT_DEFAULT_TRANSFORM_GROUP</t>
  </si>
  <si>
    <t>CURRENT_PATH</t>
  </si>
  <si>
    <t>CURRENT_ROLE</t>
  </si>
  <si>
    <t>CURRENT_ROW</t>
  </si>
  <si>
    <t>CURRENT_SCHEMA</t>
  </si>
  <si>
    <t>CURRENT_TRANSFORM_GROUP_FOR_TYPE</t>
  </si>
  <si>
    <t>CURSOR_NAME</t>
  </si>
  <si>
    <t>DATALINK</t>
  </si>
  <si>
    <t>DATE</t>
  </si>
  <si>
    <t>DATETIME_INTERVAL_CODE</t>
  </si>
  <si>
    <t>DATETIME_INTERVAL_PRECISION</t>
  </si>
  <si>
    <t>DB</t>
  </si>
  <si>
    <t>DEFERRABLE</t>
  </si>
  <si>
    <t>DEFINED</t>
  </si>
  <si>
    <t>DEGREE</t>
  </si>
  <si>
    <t>DENSE_RANK</t>
  </si>
  <si>
    <t>DEPTH</t>
  </si>
  <si>
    <t>DEREF</t>
  </si>
  <si>
    <t>DERIVED</t>
  </si>
  <si>
    <t>DESCRIBE</t>
  </si>
  <si>
    <t>DESCRIPTOR</t>
  </si>
  <si>
    <t>DETERMINISTIC</t>
  </si>
  <si>
    <t>DIAGNOSTICS</t>
  </si>
  <si>
    <t>DISCONNECT</t>
  </si>
  <si>
    <t>DISPATCH</t>
  </si>
  <si>
    <t>DLNEWCOPY</t>
  </si>
  <si>
    <t>DLPREVIOUSCOPY</t>
  </si>
  <si>
    <t>DLURLCOMPLETE</t>
  </si>
  <si>
    <t>DLURLCOMPLETEONLY</t>
  </si>
  <si>
    <t>DLURLCOMPLETEWRITE</t>
  </si>
  <si>
    <t>DLURLPATH</t>
  </si>
  <si>
    <t>DLURLPATHONLY</t>
  </si>
  <si>
    <t>DLURLPATHWRITE</t>
  </si>
  <si>
    <t>DLURLSCHEME</t>
  </si>
  <si>
    <t>DLURLSERVER</t>
  </si>
  <si>
    <t>DLVALUE</t>
  </si>
  <si>
    <t>DO</t>
  </si>
  <si>
    <t>DYNAMIC</t>
  </si>
  <si>
    <t>DYNAMIC_FUNCTION</t>
  </si>
  <si>
    <t>DYNAMIC_FUNCTION_CODE</t>
  </si>
  <si>
    <t>ELEMENT</t>
  </si>
  <si>
    <t>EMPTY</t>
  </si>
  <si>
    <t>END-EXEC</t>
  </si>
  <si>
    <t>END_FRAME</t>
  </si>
  <si>
    <t>END_PARTITION</t>
  </si>
  <si>
    <t>ENFORCED</t>
  </si>
  <si>
    <t>EQUALS</t>
  </si>
  <si>
    <t>EVERY</t>
  </si>
  <si>
    <t>EXCEPTION</t>
  </si>
  <si>
    <t>EXP</t>
  </si>
  <si>
    <t>EXPRESSION</t>
  </si>
  <si>
    <t>FILTER</t>
  </si>
  <si>
    <t>FINAL</t>
  </si>
  <si>
    <t>FIRST_VALUE</t>
  </si>
  <si>
    <t>FLAG</t>
  </si>
  <si>
    <t>FLOOR</t>
  </si>
  <si>
    <t>FORTRAN</t>
  </si>
  <si>
    <t>FOUND</t>
  </si>
  <si>
    <t>FRAME_ROW</t>
  </si>
  <si>
    <t>FREE</t>
  </si>
  <si>
    <t>FREEZE</t>
  </si>
  <si>
    <t>FS</t>
  </si>
  <si>
    <t>FUSION</t>
  </si>
  <si>
    <t>G</t>
  </si>
  <si>
    <t>GENERAL</t>
  </si>
  <si>
    <t>GENERATED</t>
  </si>
  <si>
    <t>GET</t>
  </si>
  <si>
    <t>GO</t>
  </si>
  <si>
    <t>GROUPING</t>
  </si>
  <si>
    <t>GROUPS</t>
  </si>
  <si>
    <t>HEX</t>
  </si>
  <si>
    <t>HIERARCHY</t>
  </si>
  <si>
    <t>ID</t>
  </si>
  <si>
    <t>IGNORE</t>
  </si>
  <si>
    <t>ILIKE</t>
  </si>
  <si>
    <t>IMMEDIATELY</t>
  </si>
  <si>
    <t>IMPLEMENTATION</t>
  </si>
  <si>
    <t>IMPORT</t>
  </si>
  <si>
    <t>INDENT</t>
  </si>
  <si>
    <t>INDICATOR</t>
  </si>
  <si>
    <t>INITIALLY</t>
  </si>
  <si>
    <t>INSTANCE</t>
  </si>
  <si>
    <t>INSTANTIABLE</t>
  </si>
  <si>
    <t>INTEGRITY</t>
  </si>
  <si>
    <t>INTERSECTION</t>
  </si>
  <si>
    <t>ISNULL</t>
  </si>
  <si>
    <t>K</t>
  </si>
  <si>
    <t>KEY_MEMBER</t>
  </si>
  <si>
    <t>KEY_TYPE</t>
  </si>
  <si>
    <t>LAG</t>
  </si>
  <si>
    <t>LAST_VALUE</t>
  </si>
  <si>
    <t>LATERAL</t>
  </si>
  <si>
    <t>LEAD</t>
  </si>
  <si>
    <t>LEADING</t>
  </si>
  <si>
    <t>LENGTH</t>
  </si>
  <si>
    <t>LIBRARY</t>
  </si>
  <si>
    <t>LIKE_REGEX</t>
  </si>
  <si>
    <t>LIMIT</t>
  </si>
  <si>
    <t>LINK</t>
  </si>
  <si>
    <t>LN</t>
  </si>
  <si>
    <t>LOCALTIME</t>
  </si>
  <si>
    <t>LOCALTIMESTAMP</t>
  </si>
  <si>
    <t>LOCATOR</t>
  </si>
  <si>
    <t>LOWER</t>
  </si>
  <si>
    <t>M</t>
  </si>
  <si>
    <t>MAP</t>
  </si>
  <si>
    <t>MATCHED</t>
  </si>
  <si>
    <t>MAX</t>
  </si>
  <si>
    <t>MAX_CARDINALITY</t>
  </si>
  <si>
    <t>MEMBER</t>
  </si>
  <si>
    <t>MESSAGE_LENGTH</t>
  </si>
  <si>
    <t>MESSAGE_OCTET_LENGTH</t>
  </si>
  <si>
    <t>MESSAGE_TEXT</t>
  </si>
  <si>
    <t>METHOD</t>
  </si>
  <si>
    <t>MIN</t>
  </si>
  <si>
    <t>MOD</t>
  </si>
  <si>
    <t>MODIFIES</t>
  </si>
  <si>
    <t>MODULE</t>
  </si>
  <si>
    <t>MORE</t>
  </si>
  <si>
    <t>MULTISET</t>
  </si>
  <si>
    <t>MUMPS</t>
  </si>
  <si>
    <t>NAMESPACE</t>
  </si>
  <si>
    <t>NATURAL</t>
  </si>
  <si>
    <t>NCLOB</t>
  </si>
  <si>
    <t>NESTING</t>
  </si>
  <si>
    <t>NEW</t>
  </si>
  <si>
    <t>NFC</t>
  </si>
  <si>
    <t>NFD</t>
  </si>
  <si>
    <t>NFKC</t>
  </si>
  <si>
    <t>NFKD</t>
  </si>
  <si>
    <t>NIL</t>
  </si>
  <si>
    <t>NORMALIZE</t>
  </si>
  <si>
    <t>NORMALIZED</t>
  </si>
  <si>
    <t>NOTNULL</t>
  </si>
  <si>
    <t>NTH_VALUE</t>
  </si>
  <si>
    <t>NTILE</t>
  </si>
  <si>
    <t>NULLABLE</t>
  </si>
  <si>
    <t>NUMBER</t>
  </si>
  <si>
    <t>OCCURRENCES_REGEX</t>
  </si>
  <si>
    <t>OCTETS</t>
  </si>
  <si>
    <t>OCTET_LENGTH</t>
  </si>
  <si>
    <t>OFFSET</t>
  </si>
  <si>
    <t>OLD</t>
  </si>
  <si>
    <t>ONLY</t>
  </si>
  <si>
    <t>ORDERING</t>
  </si>
  <si>
    <t>ORDINALITY</t>
  </si>
  <si>
    <t>OTHERS</t>
  </si>
  <si>
    <t>OUTPUT</t>
  </si>
  <si>
    <t>OVERLAPS</t>
  </si>
  <si>
    <t>OVERRIDING</t>
  </si>
  <si>
    <t>P</t>
  </si>
  <si>
    <t>PAD</t>
  </si>
  <si>
    <t>PARAMETER</t>
  </si>
  <si>
    <t>PARAMETER_MODE</t>
  </si>
  <si>
    <t>PARAMETER_NAME</t>
  </si>
  <si>
    <t>PARAMETER_ORDINAL_POSITION</t>
  </si>
  <si>
    <t>PARAMETER_SPECIFIC_CATALOG</t>
  </si>
  <si>
    <t>PARAMETER_SPECIFIC_NAME</t>
  </si>
  <si>
    <t>PARAMETER_SPECIFIC_SCHEMA</t>
  </si>
  <si>
    <t>PASCAL</t>
  </si>
  <si>
    <t>PASSTHROUGH</t>
  </si>
  <si>
    <t>PATH</t>
  </si>
  <si>
    <t>PERCENTILE_CONT</t>
  </si>
  <si>
    <t>PERCENTILE_DISC</t>
  </si>
  <si>
    <t>PERCENT_RANK</t>
  </si>
  <si>
    <t>PERIOD</t>
  </si>
  <si>
    <t>PERMISSION</t>
  </si>
  <si>
    <t>PLACING</t>
  </si>
  <si>
    <t>PLI</t>
  </si>
  <si>
    <t>PORTION</t>
  </si>
  <si>
    <t>POSITION_REGEX</t>
  </si>
  <si>
    <t>POWER</t>
  </si>
  <si>
    <t>PRECEDES</t>
  </si>
  <si>
    <t>RANK</t>
  </si>
  <si>
    <t>READS</t>
  </si>
  <si>
    <t>RECOVERY</t>
  </si>
  <si>
    <t>REFERENCING</t>
  </si>
  <si>
    <t>REGR_AVGX</t>
  </si>
  <si>
    <t>REGR_AVGY</t>
  </si>
  <si>
    <t>REGR_COUNT</t>
  </si>
  <si>
    <t>REGR_INTERCEPT</t>
  </si>
  <si>
    <t>REGR_R2</t>
  </si>
  <si>
    <t>REGR_SLOPE</t>
  </si>
  <si>
    <t>REGR_SXX</t>
  </si>
  <si>
    <t>REGR_SXY</t>
  </si>
  <si>
    <t>REGR_SYY</t>
  </si>
  <si>
    <t>REQUIRING</t>
  </si>
  <si>
    <t>RESPECT</t>
  </si>
  <si>
    <t>RESULT</t>
  </si>
  <si>
    <t>RETURNED_CARDINALITY</t>
  </si>
  <si>
    <t>RETURNED_LENGTH</t>
  </si>
  <si>
    <t>RETURNED_OCTET_LENGTH</t>
  </si>
  <si>
    <t>RETURNED_SQLSTATE</t>
  </si>
  <si>
    <t>RETURNING</t>
  </si>
  <si>
    <t>ROLLUP</t>
  </si>
  <si>
    <t>ROUTINE</t>
  </si>
  <si>
    <t>ROUTINE_CATALOG</t>
  </si>
  <si>
    <t>ROUTINE_NAME</t>
  </si>
  <si>
    <t>ROUTINE_SCHEMA</t>
  </si>
  <si>
    <t>ROW_COUNT</t>
  </si>
  <si>
    <t>ROW_NUMBER</t>
  </si>
  <si>
    <t>SCALE</t>
  </si>
  <si>
    <t>SCHEMA_NAME</t>
  </si>
  <si>
    <t>SCOPE</t>
  </si>
  <si>
    <t>SCOPE_CATALOG</t>
  </si>
  <si>
    <t>SCOPE_NAME</t>
  </si>
  <si>
    <t>SCOPE_SCHEMA</t>
  </si>
  <si>
    <t>SECTION</t>
  </si>
  <si>
    <t>SELECTIVE</t>
  </si>
  <si>
    <t>SELF</t>
  </si>
  <si>
    <t>SENSITIVE</t>
  </si>
  <si>
    <t>SERVER_NAME</t>
  </si>
  <si>
    <t>SETS</t>
  </si>
  <si>
    <t>SIMILAR</t>
  </si>
  <si>
    <t>SIZE</t>
  </si>
  <si>
    <t>SOURCE</t>
  </si>
  <si>
    <t>SPACE</t>
  </si>
  <si>
    <t>SPECIFIC</t>
  </si>
  <si>
    <t>SPECIFICTYPE</t>
  </si>
  <si>
    <t>SPECIFIC_NAME</t>
  </si>
  <si>
    <t>SQL</t>
  </si>
  <si>
    <t>SQLCODE</t>
  </si>
  <si>
    <t>SQLERROR</t>
  </si>
  <si>
    <t>SQLEXCEPTION</t>
  </si>
  <si>
    <t>SQLSTATE</t>
  </si>
  <si>
    <t>SQLWARNING</t>
  </si>
  <si>
    <t>SQRT</t>
  </si>
  <si>
    <t>STATE</t>
  </si>
  <si>
    <t>STATIC</t>
  </si>
  <si>
    <t>STDDEV_POP</t>
  </si>
  <si>
    <t>STDDEV_SAMP</t>
  </si>
  <si>
    <t>STRUCTURE</t>
  </si>
  <si>
    <t>STYLE</t>
  </si>
  <si>
    <t>SUBCLASS_ORIGIN</t>
  </si>
  <si>
    <t>SUBMULTISET</t>
  </si>
  <si>
    <t>SUBSTRING_REGEX</t>
  </si>
  <si>
    <t>SUCCEEDS</t>
  </si>
  <si>
    <t>SUM</t>
  </si>
  <si>
    <t>SYMMETRIC</t>
  </si>
  <si>
    <t>SYSTEM_TIME</t>
  </si>
  <si>
    <t>T</t>
  </si>
  <si>
    <t>TABLE_NAME</t>
  </si>
  <si>
    <t>TIES</t>
  </si>
  <si>
    <t>TIMEZONE_HOUR</t>
  </si>
  <si>
    <t>TIMEZONE_MINUTE</t>
  </si>
  <si>
    <t>TOKEN</t>
  </si>
  <si>
    <t>TOP_LEVEL_COUNT</t>
  </si>
  <si>
    <t>TRAILING</t>
  </si>
  <si>
    <t>TRANSACTIONS_COMMITTED</t>
  </si>
  <si>
    <t>TRANSACTIONS_ROLLED_BACK</t>
  </si>
  <si>
    <t>TRANSACTION_ACTIVE</t>
  </si>
  <si>
    <t>TRANSFORM</t>
  </si>
  <si>
    <t>TRANSFORMS</t>
  </si>
  <si>
    <t>TRANSLATE</t>
  </si>
  <si>
    <t>TRANSLATE_REGEX</t>
  </si>
  <si>
    <t>TRANSLATION</t>
  </si>
  <si>
    <t>TRIGGER_CATALOG</t>
  </si>
  <si>
    <t>TRIGGER_NAME</t>
  </si>
  <si>
    <t>TRIGGER_SCHEMA</t>
  </si>
  <si>
    <t>TRIM_ARRAY</t>
  </si>
  <si>
    <t>UESCAPE</t>
  </si>
  <si>
    <t>UNDER</t>
  </si>
  <si>
    <t>UNLINK</t>
  </si>
  <si>
    <t>UNNAMED</t>
  </si>
  <si>
    <t>UNNEST</t>
  </si>
  <si>
    <t>UNTYPED</t>
  </si>
  <si>
    <t>UPPER</t>
  </si>
  <si>
    <t>URI</t>
  </si>
  <si>
    <t>USAGE</t>
  </si>
  <si>
    <t>USER_DEFINED_TYPE_CATALOG</t>
  </si>
  <si>
    <t>USER_DEFINED_TYPE_CODE</t>
  </si>
  <si>
    <t>USER_DEFINED_TYPE_NAME</t>
  </si>
  <si>
    <t>USER_DEFINED_TYPE_SCHEMA</t>
  </si>
  <si>
    <t>USING</t>
  </si>
  <si>
    <t>VALUE_OF</t>
  </si>
  <si>
    <t>VARBINARY</t>
  </si>
  <si>
    <t>VARIADIC</t>
  </si>
  <si>
    <t>VAR_POP</t>
  </si>
  <si>
    <t>VAR_SAMP</t>
  </si>
  <si>
    <t>VERBOSE</t>
  </si>
  <si>
    <t>VERSIONING</t>
  </si>
  <si>
    <t>WHENEVER</t>
  </si>
  <si>
    <t>WIDTH_BUCKET</t>
  </si>
  <si>
    <t>WINDOW</t>
  </si>
  <si>
    <t>WITHIN</t>
  </si>
  <si>
    <t>XMLAGG</t>
  </si>
  <si>
    <t>XMLBINARY</t>
  </si>
  <si>
    <t>XMLCAST</t>
  </si>
  <si>
    <t>XMLCOMMENT</t>
  </si>
  <si>
    <t>XMLDECLARATION</t>
  </si>
  <si>
    <t>XMLDOCUMENT</t>
  </si>
  <si>
    <t>XMLITERATE</t>
  </si>
  <si>
    <t>XMLNAMESPACES</t>
  </si>
  <si>
    <t>XMLQUERY</t>
  </si>
  <si>
    <t>XMLSCHEMA</t>
  </si>
  <si>
    <t>XMLTABLE</t>
  </si>
  <si>
    <t>XMLTEXT</t>
  </si>
  <si>
    <t>XMLVALIDATE</t>
  </si>
  <si>
    <t>Special Characters</t>
  </si>
  <si>
    <t>The following characters can not be used in the name field of a question</t>
  </si>
  <si>
    <t xml:space="preserve"> </t>
  </si>
  <si>
    <t>,</t>
  </si>
  <si>
    <t>;</t>
  </si>
  <si>
    <t>/</t>
  </si>
  <si>
    <t>(</t>
  </si>
  <si>
    <t>)</t>
  </si>
  <si>
    <t>esriFieldTypePointZ</t>
  </si>
  <si>
    <t>Adds Z axis support to geopoint question</t>
  </si>
  <si>
    <t>Reference Point</t>
  </si>
  <si>
    <t>survey_date</t>
  </si>
  <si>
    <t>reference_point</t>
  </si>
  <si>
    <t>gps</t>
  </si>
  <si>
    <t>general_information_group</t>
  </si>
  <si>
    <t>idp_camp</t>
  </si>
  <si>
    <t>idp_camp_name</t>
  </si>
  <si>
    <t>${idp_camp} = 'yes'</t>
  </si>
  <si>
    <t>open</t>
  </si>
  <si>
    <t>close</t>
  </si>
  <si>
    <t>Close</t>
  </si>
  <si>
    <t>Open</t>
  </si>
  <si>
    <t>land_use_group</t>
  </si>
  <si>
    <t>other</t>
  </si>
  <si>
    <t>cropland</t>
  </si>
  <si>
    <t>Cropland (row crop, orchard)</t>
  </si>
  <si>
    <t>rangeland</t>
  </si>
  <si>
    <t>Rangeland, pasture, grazing</t>
  </si>
  <si>
    <t>common_name_locality</t>
  </si>
  <si>
    <t>&lt;b&gt;General Information&lt;b&gt;</t>
  </si>
  <si>
    <t>community_coordinates</t>
  </si>
  <si>
    <t>source_information_group</t>
  </si>
  <si>
    <t>Other</t>
  </si>
  <si>
    <t>dk</t>
  </si>
  <si>
    <t>Don't know</t>
  </si>
  <si>
    <t>select_one device_type</t>
  </si>
  <si>
    <t>select_one device_category</t>
  </si>
  <si>
    <t>device_type</t>
  </si>
  <si>
    <t>device_category</t>
  </si>
  <si>
    <t>device_model</t>
  </si>
  <si>
    <t>device_quantity</t>
  </si>
  <si>
    <t>erw</t>
  </si>
  <si>
    <t>ERW</t>
  </si>
  <si>
    <t>ied</t>
  </si>
  <si>
    <t>IED</t>
  </si>
  <si>
    <t>&lt;b&gt;Land Use&lt;b&gt;</t>
  </si>
  <si>
    <t>whole_community</t>
  </si>
  <si>
    <t>part_of_community</t>
  </si>
  <si>
    <t>one_household</t>
  </si>
  <si>
    <t>specific_user_group</t>
  </si>
  <si>
    <t>The whole community</t>
  </si>
  <si>
    <t>A part of the community</t>
  </si>
  <si>
    <t>One household</t>
  </si>
  <si>
    <t>A specific user group</t>
  </si>
  <si>
    <t>additional_information_group</t>
  </si>
  <si>
    <t>&lt;b&gt;Additional Information&lt;b&gt;</t>
  </si>
  <si>
    <t>select_one marking_type</t>
  </si>
  <si>
    <t>marking_type</t>
  </si>
  <si>
    <t>Manufactured red sign</t>
  </si>
  <si>
    <t>manufactured_red_sign</t>
  </si>
  <si>
    <t>manufactured_rope</t>
  </si>
  <si>
    <t>red_and_white_post</t>
  </si>
  <si>
    <t>barbed_wire</t>
  </si>
  <si>
    <t>fences</t>
  </si>
  <si>
    <t>painting</t>
  </si>
  <si>
    <t>pile_stones</t>
  </si>
  <si>
    <t>sticks</t>
  </si>
  <si>
    <t>cloth</t>
  </si>
  <si>
    <t>Barbed wire</t>
  </si>
  <si>
    <t>Concrete or wooden red and white post</t>
  </si>
  <si>
    <t>Fences</t>
  </si>
  <si>
    <t>Painting</t>
  </si>
  <si>
    <t>Pile of stones</t>
  </si>
  <si>
    <t>Sticks/cross sticks</t>
  </si>
  <si>
    <t>Piece of cloth</t>
  </si>
  <si>
    <t>permanent</t>
  </si>
  <si>
    <t>temporary</t>
  </si>
  <si>
    <t>improv_urgent</t>
  </si>
  <si>
    <t>Permanent</t>
  </si>
  <si>
    <t>Temporary</t>
  </si>
  <si>
    <t>Type of Point</t>
  </si>
  <si>
    <t>point_location</t>
  </si>
  <si>
    <t>Point coordinates</t>
  </si>
  <si>
    <t>point_description</t>
  </si>
  <si>
    <t>Point description</t>
  </si>
  <si>
    <t>desert</t>
  </si>
  <si>
    <t>bush_high_grass_area</t>
  </si>
  <si>
    <t>forest</t>
  </si>
  <si>
    <t>mountain</t>
  </si>
  <si>
    <t>housing</t>
  </si>
  <si>
    <t>educational_facility</t>
  </si>
  <si>
    <t>medical_facility</t>
  </si>
  <si>
    <t>market</t>
  </si>
  <si>
    <t>religious</t>
  </si>
  <si>
    <t>community</t>
  </si>
  <si>
    <t>recreational</t>
  </si>
  <si>
    <t>commercial</t>
  </si>
  <si>
    <t>factory</t>
  </si>
  <si>
    <t>governmental</t>
  </si>
  <si>
    <t>airport_airstrip</t>
  </si>
  <si>
    <t>railway_rail_station</t>
  </si>
  <si>
    <t>ports_harbours</t>
  </si>
  <si>
    <t>paved_expressway</t>
  </si>
  <si>
    <t>paved_road</t>
  </si>
  <si>
    <t>unpaved_road</t>
  </si>
  <si>
    <t>roadside</t>
  </si>
  <si>
    <t>path</t>
  </si>
  <si>
    <t>bridge</t>
  </si>
  <si>
    <t>power_station_line</t>
  </si>
  <si>
    <t>well</t>
  </si>
  <si>
    <t>waterpoint</t>
  </si>
  <si>
    <t>water_station_pipe_system</t>
  </si>
  <si>
    <t>irrigation_system</t>
  </si>
  <si>
    <t>drainage_system</t>
  </si>
  <si>
    <t>dam</t>
  </si>
  <si>
    <t>canal</t>
  </si>
  <si>
    <t>riverbank</t>
  </si>
  <si>
    <t>lakebank</t>
  </si>
  <si>
    <t>military_camp_position</t>
  </si>
  <si>
    <t>Desert</t>
  </si>
  <si>
    <t>Forest</t>
  </si>
  <si>
    <t>Mountain</t>
  </si>
  <si>
    <t>Roadside</t>
  </si>
  <si>
    <t>Path</t>
  </si>
  <si>
    <t>Bridge</t>
  </si>
  <si>
    <t>Well</t>
  </si>
  <si>
    <t>Waterpoint</t>
  </si>
  <si>
    <t>Dam</t>
  </si>
  <si>
    <t>Canal</t>
  </si>
  <si>
    <t>Riverbank</t>
  </si>
  <si>
    <t>Lakebank</t>
  </si>
  <si>
    <t>Bush/high grass area</t>
  </si>
  <si>
    <t>Housing yard/building</t>
  </si>
  <si>
    <t>Educational facility yard/building</t>
  </si>
  <si>
    <t>Medical facility yard/building</t>
  </si>
  <si>
    <t>Market yard/building</t>
  </si>
  <si>
    <t>Religious yard/building</t>
  </si>
  <si>
    <t>Community yard/building</t>
  </si>
  <si>
    <t>Recreational yard/building (cultural/sport/park)</t>
  </si>
  <si>
    <t>Commercial yard/building</t>
  </si>
  <si>
    <t>Factory yard/building</t>
  </si>
  <si>
    <t>Governmental yard/building</t>
  </si>
  <si>
    <t xml:space="preserve">Paved expressway </t>
  </si>
  <si>
    <t xml:space="preserve">Paved road </t>
  </si>
  <si>
    <t xml:space="preserve">Unpaved road </t>
  </si>
  <si>
    <t xml:space="preserve">Irrigation system </t>
  </si>
  <si>
    <t xml:space="preserve">Drainage system </t>
  </si>
  <si>
    <t>Airport/airstrip</t>
  </si>
  <si>
    <t xml:space="preserve">Railway/rail station </t>
  </si>
  <si>
    <t xml:space="preserve">Ports/harbours </t>
  </si>
  <si>
    <t xml:space="preserve">Power station/power line </t>
  </si>
  <si>
    <t>Water station/water pipe system</t>
  </si>
  <si>
    <t xml:space="preserve">Military camp/position </t>
  </si>
  <si>
    <t>EO Spot Task</t>
  </si>
  <si>
    <t>explosive_hazard_group</t>
  </si>
  <si>
    <t>&lt;b&gt;Explosive Hazard&lt;b&gt;</t>
  </si>
  <si>
    <t>status</t>
  </si>
  <si>
    <t>Report ID:</t>
  </si>
  <si>
    <t>label::ar</t>
  </si>
  <si>
    <t>مفتوح</t>
  </si>
  <si>
    <t>مغلق</t>
  </si>
  <si>
    <t>EOST cleared</t>
  </si>
  <si>
    <t>EOST cancelled</t>
  </si>
  <si>
    <t xml:space="preserve">EOST not found </t>
  </si>
  <si>
    <t>تطهير المنطقة الملوثة بالمخلفات الحربية</t>
  </si>
  <si>
    <t>الغاء المنطقة الملوثة بالمخلفات الحربية</t>
  </si>
  <si>
    <t>لم يتم العثور على المنطقة الملوثة بالمخلفات الحربية</t>
  </si>
  <si>
    <t>أخرى</t>
  </si>
  <si>
    <t>On surface</t>
  </si>
  <si>
    <t>Underground</t>
  </si>
  <si>
    <t>on_surface</t>
  </si>
  <si>
    <t>underground</t>
  </si>
  <si>
    <t>على السطح</t>
  </si>
  <si>
    <t>تحت السطح</t>
  </si>
  <si>
    <t>select_one land</t>
  </si>
  <si>
    <t>land</t>
  </si>
  <si>
    <t>المجتمع باكمله</t>
  </si>
  <si>
    <t>جزء من المجتمع</t>
  </si>
  <si>
    <t>بيت واحد</t>
  </si>
  <si>
    <t>مجموعة مححدة</t>
  </si>
  <si>
    <t>لا أعلم</t>
  </si>
  <si>
    <t>الأراضي الزراعية (المحاصيل، البساتين)</t>
  </si>
  <si>
    <t>المراعي</t>
  </si>
  <si>
    <t>ارض صحراوية</t>
  </si>
  <si>
    <t>شجيرات واعشاب عالية</t>
  </si>
  <si>
    <t>غابات</t>
  </si>
  <si>
    <t>جبال</t>
  </si>
  <si>
    <t>ساحات/ مباني  سكنية</t>
  </si>
  <si>
    <t>ساحات / مباني منشآت تعليمية</t>
  </si>
  <si>
    <t>ساحات/مباني مرافق طبية</t>
  </si>
  <si>
    <t xml:space="preserve">ساحات/ مباني الاسواق </t>
  </si>
  <si>
    <t>ساحات/مباني دينية</t>
  </si>
  <si>
    <t>ساحات/مباني للمجتمع</t>
  </si>
  <si>
    <t xml:space="preserve"> ساحات/ مباني ترفيهية
 (ثقافية/ رياضية/ حدائق)</t>
  </si>
  <si>
    <t>ساحات/ مباني تجارية</t>
  </si>
  <si>
    <t>ساحات/مباني صناعية</t>
  </si>
  <si>
    <t>ساحات/ مباني حكومية</t>
  </si>
  <si>
    <t>مطارات او مهابط للطائرات</t>
  </si>
  <si>
    <t>محطات القطارات او السكك الحديدية</t>
  </si>
  <si>
    <t>موانئ/ مرافئ</t>
  </si>
  <si>
    <t>طرق سريعة معبدة</t>
  </si>
  <si>
    <t>طرق معبدة</t>
  </si>
  <si>
    <t xml:space="preserve">طرق غير معبدة </t>
  </si>
  <si>
    <t xml:space="preserve">جوانب الطرق </t>
  </si>
  <si>
    <t xml:space="preserve"> ممرات </t>
  </si>
  <si>
    <t xml:space="preserve">جسور </t>
  </si>
  <si>
    <t>خطوط طاقة/ محطات للطاقة</t>
  </si>
  <si>
    <t xml:space="preserve"> بئر/نبع  </t>
  </si>
  <si>
    <t xml:space="preserve">نقطة مياه </t>
  </si>
  <si>
    <t xml:space="preserve"> خط انابيب/ محطة مياه </t>
  </si>
  <si>
    <t xml:space="preserve"> نظام الري </t>
  </si>
  <si>
    <t xml:space="preserve"> نظام التصريف </t>
  </si>
  <si>
    <t xml:space="preserve"> سد </t>
  </si>
  <si>
    <t xml:space="preserve">قناة </t>
  </si>
  <si>
    <t xml:space="preserve">ضفة نهر </t>
  </si>
  <si>
    <t xml:space="preserve">ضفة بحيرة </t>
  </si>
  <si>
    <t xml:space="preserve">معسكر او موقع عسكري </t>
  </si>
  <si>
    <t xml:space="preserve"> اخرى </t>
  </si>
  <si>
    <t xml:space="preserve">لا أعلم </t>
  </si>
  <si>
    <t xml:space="preserve">  معلومات عامة</t>
  </si>
  <si>
    <t xml:space="preserve">مخاطر المتفجرات </t>
  </si>
  <si>
    <t>marking</t>
  </si>
  <si>
    <t>select_one marking</t>
  </si>
  <si>
    <t>علامة الخطر الحمراء</t>
  </si>
  <si>
    <t>حبل/ شريط الخطر</t>
  </si>
  <si>
    <t>النصب الاسمنتي او الخشبي باللونين الاحمر والابيض</t>
  </si>
  <si>
    <t>الأسلاك الشائكة</t>
  </si>
  <si>
    <t xml:space="preserve">السياج </t>
  </si>
  <si>
    <t>الطلاء</t>
  </si>
  <si>
    <t xml:space="preserve"> أكوام من الحجارة</t>
  </si>
  <si>
    <t xml:space="preserve">العصي او العصي المتقاطعة </t>
  </si>
  <si>
    <t xml:space="preserve"> قطعة قماش</t>
  </si>
  <si>
    <t xml:space="preserve">لا اعلم </t>
  </si>
  <si>
    <t>دائم</t>
  </si>
  <si>
    <t>مؤقت</t>
  </si>
  <si>
    <t>مرتجلة أو طارئة</t>
  </si>
  <si>
    <t>rep_1</t>
  </si>
  <si>
    <t>rep_2</t>
  </si>
  <si>
    <t>select_one yesno</t>
  </si>
  <si>
    <t>Source of information:</t>
  </si>
  <si>
    <t>source_cs</t>
  </si>
  <si>
    <t>cs_id</t>
  </si>
  <si>
    <t>${source_cs}='yes'</t>
  </si>
  <si>
    <t>source_re</t>
  </si>
  <si>
    <t>re_id</t>
  </si>
  <si>
    <t>${source_re}='yes'</t>
  </si>
  <si>
    <t>source_other</t>
  </si>
  <si>
    <t>other_specif</t>
  </si>
  <si>
    <t>${source_other}='yes'</t>
  </si>
  <si>
    <t>ac_id</t>
  </si>
  <si>
    <t>nts_id</t>
  </si>
  <si>
    <t>ts_id</t>
  </si>
  <si>
    <t>source_ts</t>
  </si>
  <si>
    <t>source_nts</t>
  </si>
  <si>
    <t>source_ac</t>
  </si>
  <si>
    <t>1. Report ID:</t>
  </si>
  <si>
    <t>2. Reporter 1 (code)</t>
  </si>
  <si>
    <t>3. Reporter 2 (code)</t>
  </si>
  <si>
    <t>4. Date of survey</t>
  </si>
  <si>
    <t>6. Community name (as per P-code)</t>
  </si>
  <si>
    <t>5. Community P-code</t>
  </si>
  <si>
    <t>7. Is the location an IDP camp?</t>
  </si>
  <si>
    <t>8. P-code of the camp</t>
  </si>
  <si>
    <t>9. Specify the common name of the locality/neighbourhood where the interview is done</t>
  </si>
  <si>
    <t>12. Is source of info Community Survey?</t>
  </si>
  <si>
    <t>13. Community Survey Report ID</t>
  </si>
  <si>
    <t>14. Is source of info RE activity?</t>
  </si>
  <si>
    <t>15. RE Report ID</t>
  </si>
  <si>
    <t>16. Is source of info Accident/Victim  activity?</t>
  </si>
  <si>
    <t>17. Accident Report ID</t>
  </si>
  <si>
    <t>18. Is source of info Non Technical Survey?</t>
  </si>
  <si>
    <t>19. NTS ID</t>
  </si>
  <si>
    <t>20. Is source of info Technical Survey?</t>
  </si>
  <si>
    <t>21. TS ID</t>
  </si>
  <si>
    <t>22. Another source of information</t>
  </si>
  <si>
    <t>23. Specify</t>
  </si>
  <si>
    <t>accloc</t>
  </si>
  <si>
    <t>accurate</t>
  </si>
  <si>
    <t>Accurate</t>
  </si>
  <si>
    <t>دقيق</t>
  </si>
  <si>
    <t>estimated</t>
  </si>
  <si>
    <t>Estimated</t>
  </si>
  <si>
    <t>تقدير</t>
  </si>
  <si>
    <t>dontknow</t>
  </si>
  <si>
    <t>Don’t know</t>
  </si>
  <si>
    <t>acctime</t>
  </si>
  <si>
    <t>day_time</t>
  </si>
  <si>
    <t>Day time</t>
  </si>
  <si>
    <t>نهاراً</t>
  </si>
  <si>
    <t>night_time</t>
  </si>
  <si>
    <t>Night time</t>
  </si>
  <si>
    <t>ليلاً</t>
  </si>
  <si>
    <t>acccause</t>
  </si>
  <si>
    <t>deliberately_touching</t>
  </si>
  <si>
    <t>Deliberately touching/kicking/moving/throwing it</t>
  </si>
  <si>
    <t xml:space="preserve"> اللمس / الركل / النقل / رميها عمداً</t>
  </si>
  <si>
    <t>deliberately_tampering</t>
  </si>
  <si>
    <t>Deliberately tampering/dismantling it</t>
  </si>
  <si>
    <t>العبث / تفكيكها عمداً</t>
  </si>
  <si>
    <t>deliberately_burning</t>
  </si>
  <si>
    <t>Deliberately burning it</t>
  </si>
  <si>
    <t>الحرق عمداً</t>
  </si>
  <si>
    <t>deliberately_carrying</t>
  </si>
  <si>
    <t>Deliberately carrying it</t>
  </si>
  <si>
    <t>حملها عمداً</t>
  </si>
  <si>
    <t>deliberately_triggering_object</t>
  </si>
  <si>
    <t>Deliberately triggering it with another object</t>
  </si>
  <si>
    <t>اشعالها عمدا بجسم آخر</t>
  </si>
  <si>
    <t>deliberately_triggering_animal</t>
  </si>
  <si>
    <t>Deliberately triggering it with animals</t>
  </si>
  <si>
    <t>اشعالها عمدا بواسطة الحيوانات</t>
  </si>
  <si>
    <t>other_deliberated_action</t>
  </si>
  <si>
    <t xml:space="preserve">Other deliberated action </t>
  </si>
  <si>
    <t xml:space="preserve">اعمال أخرى  مقصودة  </t>
  </si>
  <si>
    <t>unintentionally_triggered_object</t>
  </si>
  <si>
    <t>Unintentionally triggered with another object</t>
  </si>
  <si>
    <t>اشعالها عن غير قصد  بجسم آخر</t>
  </si>
  <si>
    <t>unintentionally_triggered_animal</t>
  </si>
  <si>
    <t>Unintentionally triggered by animals</t>
  </si>
  <si>
    <t>اشعالها عن غير قصد  بواسطة الحيوانات</t>
  </si>
  <si>
    <t>unintentionally_stepping</t>
  </si>
  <si>
    <t>Unintentionally stepping on it</t>
  </si>
  <si>
    <t>الدعس عليها من غير قصد</t>
  </si>
  <si>
    <t>other_unintentional</t>
  </si>
  <si>
    <t>Other unintentional action</t>
  </si>
  <si>
    <t xml:space="preserve">اعمال أخرى غير مقصودة </t>
  </si>
  <si>
    <t>just_exploded</t>
  </si>
  <si>
    <t>Nothing, it just exploded</t>
  </si>
  <si>
    <t xml:space="preserve">لا شئ, انفجرت فقط </t>
  </si>
  <si>
    <t>bodies</t>
  </si>
  <si>
    <t>community_members</t>
  </si>
  <si>
    <t>Community members</t>
  </si>
  <si>
    <t xml:space="preserve"> أفراد من المجتمع </t>
  </si>
  <si>
    <t>community_focal_points</t>
  </si>
  <si>
    <t>Community focal points</t>
  </si>
  <si>
    <t xml:space="preserve"> نقاط (الاشخاص) الاتصال في المجتمع</t>
  </si>
  <si>
    <t>community_leaders</t>
  </si>
  <si>
    <t>Community leaders</t>
  </si>
  <si>
    <t xml:space="preserve">قادة المجتمع </t>
  </si>
  <si>
    <t>civil_society_organizations</t>
  </si>
  <si>
    <t>Civil society organizations</t>
  </si>
  <si>
    <t xml:space="preserve"> منظمات المجتمع المدني</t>
  </si>
  <si>
    <t>ingo_international_organizations</t>
  </si>
  <si>
    <t>INGO/international organizations</t>
  </si>
  <si>
    <t>local_authorities</t>
  </si>
  <si>
    <t>Local authorities (LAC/city hall)</t>
  </si>
  <si>
    <t xml:space="preserve">السلطات المحلية </t>
  </si>
  <si>
    <t>commercial_company</t>
  </si>
  <si>
    <t>Commercial company</t>
  </si>
  <si>
    <t xml:space="preserve">الشركات التجارية </t>
  </si>
  <si>
    <t>health_agents</t>
  </si>
  <si>
    <t>Health agents</t>
  </si>
  <si>
    <t xml:space="preserve">الجهات الطبية  </t>
  </si>
  <si>
    <t>education_agents</t>
  </si>
  <si>
    <t>Education agents</t>
  </si>
  <si>
    <t xml:space="preserve">الجهات التعليمية </t>
  </si>
  <si>
    <t>other_governmental_agents</t>
  </si>
  <si>
    <t>Other governmental agents</t>
  </si>
  <si>
    <t xml:space="preserve"> الجهات الحكومية الاخرى </t>
  </si>
  <si>
    <t>civil_defense</t>
  </si>
  <si>
    <t>Civil defense</t>
  </si>
  <si>
    <t xml:space="preserve"> الدفاع المدني </t>
  </si>
  <si>
    <t>military_police_agents</t>
  </si>
  <si>
    <t>Military/police/protective agents</t>
  </si>
  <si>
    <t xml:space="preserve">الجيش/ الشرطة/ سلطات الحماية </t>
  </si>
  <si>
    <t>scrap_metal_dealers</t>
  </si>
  <si>
    <t>Scrap metal collectors/dealers</t>
  </si>
  <si>
    <t xml:space="preserve"> جامعي الخردة المعدنية</t>
  </si>
  <si>
    <t>Other(specify)</t>
  </si>
  <si>
    <t xml:space="preserve">أخرى (حدد) </t>
  </si>
  <si>
    <t>direct</t>
  </si>
  <si>
    <t>direct_presentation</t>
  </si>
  <si>
    <t>Direct presentation</t>
  </si>
  <si>
    <t>ايجاز/ عرض مباشر</t>
  </si>
  <si>
    <t>participatory_methods</t>
  </si>
  <si>
    <t>Participatory methods (games, puppetry, role play)</t>
  </si>
  <si>
    <t>طريقة تفاعلية (العاب, دمى متحركة, تمثيل)</t>
  </si>
  <si>
    <t>focus_group_discussion</t>
  </si>
  <si>
    <t>Focus_Group discussion</t>
  </si>
  <si>
    <t>مناقشة بمجموعات</t>
  </si>
  <si>
    <t>video_projection_theatre</t>
  </si>
  <si>
    <t>Video projection, theatre</t>
  </si>
  <si>
    <t>عرض فيديوهات’ مسرح</t>
  </si>
  <si>
    <t>training_module</t>
  </si>
  <si>
    <t>Training module</t>
  </si>
  <si>
    <t>كتب تدريبية</t>
  </si>
  <si>
    <t>آخرى</t>
  </si>
  <si>
    <t>donor</t>
  </si>
  <si>
    <t>echo</t>
  </si>
  <si>
    <t>ECHO</t>
  </si>
  <si>
    <t>unmas</t>
  </si>
  <si>
    <t>UNMAS</t>
  </si>
  <si>
    <t>hpf</t>
  </si>
  <si>
    <t>HPF</t>
  </si>
  <si>
    <t>cdc</t>
  </si>
  <si>
    <t>CDC</t>
  </si>
  <si>
    <t>sdc</t>
  </si>
  <si>
    <t>SDC</t>
  </si>
  <si>
    <t>gac</t>
  </si>
  <si>
    <t>GAC</t>
  </si>
  <si>
    <t>who</t>
  </si>
  <si>
    <t>WHO</t>
  </si>
  <si>
    <t>sida</t>
  </si>
  <si>
    <t>SIDA</t>
  </si>
  <si>
    <t>nmfa</t>
  </si>
  <si>
    <t>NMFA</t>
  </si>
  <si>
    <t>dfid</t>
  </si>
  <si>
    <t>DFID</t>
  </si>
  <si>
    <t>wra</t>
  </si>
  <si>
    <t>WRA</t>
  </si>
  <si>
    <t>education</t>
  </si>
  <si>
    <t>none</t>
  </si>
  <si>
    <t>None</t>
  </si>
  <si>
    <t>غير متعلم</t>
  </si>
  <si>
    <t>basic_primary_school</t>
  </si>
  <si>
    <t xml:space="preserve">Basic primary school </t>
  </si>
  <si>
    <t xml:space="preserve"> مدرسة الابتدائية </t>
  </si>
  <si>
    <t>general_secondary_school</t>
  </si>
  <si>
    <t>General secondary school</t>
  </si>
  <si>
    <t xml:space="preserve">مدرسة الثانوية </t>
  </si>
  <si>
    <t>vocational_secondary_school</t>
  </si>
  <si>
    <t>Vocational secondary school</t>
  </si>
  <si>
    <t xml:space="preserve"> مدرسة تدريب مهني</t>
  </si>
  <si>
    <t>University school or higher education</t>
  </si>
  <si>
    <t xml:space="preserve">جامعة او تعليم عالي   </t>
  </si>
  <si>
    <t>eo</t>
  </si>
  <si>
    <t>landmines</t>
  </si>
  <si>
    <t>Landmines</t>
  </si>
  <si>
    <t>الالغام الارضية</t>
  </si>
  <si>
    <t>المخلفات الحربية</t>
  </si>
  <si>
    <t xml:space="preserve">IED </t>
  </si>
  <si>
    <t xml:space="preserve">بالعبوات الناسفة </t>
  </si>
  <si>
    <t>unspecified</t>
  </si>
  <si>
    <t>Unspecified</t>
  </si>
  <si>
    <t>غير محدد</t>
  </si>
  <si>
    <t>eoclose</t>
  </si>
  <si>
    <t>eost_cleared</t>
  </si>
  <si>
    <t>eost_cancelled</t>
  </si>
  <si>
    <t>eost_not_found</t>
  </si>
  <si>
    <t>eostatus</t>
  </si>
  <si>
    <t xml:space="preserve">Open </t>
  </si>
  <si>
    <t>eosurface</t>
  </si>
  <si>
    <t>evinfo</t>
  </si>
  <si>
    <t>visual_observation</t>
  </si>
  <si>
    <t>Visual observation</t>
  </si>
  <si>
    <t>مرئي</t>
  </si>
  <si>
    <t>verbal_information</t>
  </si>
  <si>
    <t>Verbal information</t>
  </si>
  <si>
    <t>شفوي</t>
  </si>
  <si>
    <t>former_records</t>
  </si>
  <si>
    <t>Former records</t>
  </si>
  <si>
    <t>تقارير سابقة</t>
  </si>
  <si>
    <t>gender</t>
  </si>
  <si>
    <t>male</t>
  </si>
  <si>
    <t>Male</t>
  </si>
  <si>
    <t>ذكر</t>
  </si>
  <si>
    <t>female</t>
  </si>
  <si>
    <t>Female</t>
  </si>
  <si>
    <t>أنثى</t>
  </si>
  <si>
    <t>gps_device</t>
  </si>
  <si>
    <t>GPS device</t>
  </si>
  <si>
    <t>جهاز تحديد المواقع GPS</t>
  </si>
  <si>
    <t>mobile_application</t>
  </si>
  <si>
    <t>Mobile application</t>
  </si>
  <si>
    <t>تطبيق ذكي على الهاتف</t>
  </si>
  <si>
    <t>sketch_map</t>
  </si>
  <si>
    <t>Sketch map</t>
  </si>
  <si>
    <t xml:space="preserve">مخطط </t>
  </si>
  <si>
    <t>camera_geotagging</t>
  </si>
  <si>
    <t>Camera geotagging</t>
  </si>
  <si>
    <t>كاميرا مزودة بنظام تحديد المواقع</t>
  </si>
  <si>
    <t>tagging_printed_map</t>
  </si>
  <si>
    <t xml:space="preserve">Tagging printed map </t>
  </si>
  <si>
    <t>خريطة مطبوعة مزودة بالاحداثيات</t>
  </si>
  <si>
    <t>tagging_online_map</t>
  </si>
  <si>
    <t>Tagging online map</t>
  </si>
  <si>
    <t>خريطة مزودة بالاحداثيات على الانترنت</t>
  </si>
  <si>
    <t>compass</t>
  </si>
  <si>
    <t>Compass</t>
  </si>
  <si>
    <t>بوصلة</t>
  </si>
  <si>
    <t>haclose</t>
  </si>
  <si>
    <t>fully_cancelled</t>
  </si>
  <si>
    <t>HA fully cancelled</t>
  </si>
  <si>
    <t>تم الغاء المنطقة الخطرة</t>
  </si>
  <si>
    <t>fully_reduced</t>
  </si>
  <si>
    <t>HA fully reduced</t>
  </si>
  <si>
    <t>تم تخفيض المنطقة الخطرة</t>
  </si>
  <si>
    <t>fully_cleared</t>
  </si>
  <si>
    <t>HA fully cleared</t>
  </si>
  <si>
    <t xml:space="preserve">تم تطهير المنطقة الخطرة </t>
  </si>
  <si>
    <t>divided_into_sub_areas</t>
  </si>
  <si>
    <t>HA divided into sub-areas</t>
  </si>
  <si>
    <t>تم تقسيم المنطقة الخطرة الى مناطق فرعية</t>
  </si>
  <si>
    <t>hastatus</t>
  </si>
  <si>
    <t>hatype</t>
  </si>
  <si>
    <t>sha</t>
  </si>
  <si>
    <t>Suspected hazardous area</t>
  </si>
  <si>
    <t>منطقة الخطر المشتبه بها</t>
  </si>
  <si>
    <t>cha</t>
  </si>
  <si>
    <t>Confirmed hazardous area</t>
  </si>
  <si>
    <t>منطقة الخطر المؤكدة</t>
  </si>
  <si>
    <t>idpduration</t>
  </si>
  <si>
    <t>since_less_than_30_days</t>
  </si>
  <si>
    <t>Since less than 30 days</t>
  </si>
  <si>
    <t>منذ اقل من 30 يوم</t>
  </si>
  <si>
    <t>Since more than 1 month but less than 6 months</t>
  </si>
  <si>
    <t>اكثر من شهر واقل من 6 اشهر</t>
  </si>
  <si>
    <t>Since more than 6 months but less than 1 year</t>
  </si>
  <si>
    <t>اكثر من 6 اشهر واقل سنة</t>
  </si>
  <si>
    <t>since_more_than_1_year</t>
  </si>
  <si>
    <t>Since more than 1 year</t>
  </si>
  <si>
    <t>اكثر من سنة</t>
  </si>
  <si>
    <t>know</t>
  </si>
  <si>
    <t>idptypo</t>
  </si>
  <si>
    <t>Only one movement from the place of origin and now</t>
  </si>
  <si>
    <t>نزوح لمرة واحدة فقط من البلد الاصلي الى هنا</t>
  </si>
  <si>
    <t>Multiple movement and settlement locations</t>
  </si>
  <si>
    <t>نزوح متعدد و استقرار في اماكن متعددة</t>
  </si>
  <si>
    <t>impact</t>
  </si>
  <si>
    <t>high</t>
  </si>
  <si>
    <t>High</t>
  </si>
  <si>
    <t>عالي</t>
  </si>
  <si>
    <t>medium</t>
  </si>
  <si>
    <t>Medium</t>
  </si>
  <si>
    <t>متوسط</t>
  </si>
  <si>
    <t>low</t>
  </si>
  <si>
    <t>Low</t>
  </si>
  <si>
    <t>منخفض</t>
  </si>
  <si>
    <t>indirect</t>
  </si>
  <si>
    <t>speakers</t>
  </si>
  <si>
    <t>Speakers</t>
  </si>
  <si>
    <t>مكبرات صوت</t>
  </si>
  <si>
    <t>social_media</t>
  </si>
  <si>
    <t>Social media</t>
  </si>
  <si>
    <t>وسائل التواصل الاجتماعي</t>
  </si>
  <si>
    <t>radio_messages</t>
  </si>
  <si>
    <t>Radio messages</t>
  </si>
  <si>
    <t>رسائل اذاعية</t>
  </si>
  <si>
    <t>tv_messages</t>
  </si>
  <si>
    <t>TV messages</t>
  </si>
  <si>
    <t>رسائل تلفزيونية</t>
  </si>
  <si>
    <t>press_messages</t>
  </si>
  <si>
    <t>Press messages</t>
  </si>
  <si>
    <t>رسائل عبر الصحف</t>
  </si>
  <si>
    <t>borders</t>
  </si>
  <si>
    <t>Borders</t>
  </si>
  <si>
    <t>الحدود</t>
  </si>
  <si>
    <t>landcurrent</t>
  </si>
  <si>
    <t>same_purpose</t>
  </si>
  <si>
    <t>Yes, for the same purpose as before the conflict</t>
  </si>
  <si>
    <t>نعم، للغرض نفسه كما كان من قبل الصراع</t>
  </si>
  <si>
    <t>different_purpose</t>
  </si>
  <si>
    <t>No, for a different purpose</t>
  </si>
  <si>
    <t>لا، لغرض مختلف</t>
  </si>
  <si>
    <t>no_more_used</t>
  </si>
  <si>
    <t>No, no more used</t>
  </si>
  <si>
    <t>لا، لن تستخدم مجدداً</t>
  </si>
  <si>
    <t>landreason</t>
  </si>
  <si>
    <t>on_going_conflict</t>
  </si>
  <si>
    <t>On-going conflict still prevents its use</t>
  </si>
  <si>
    <t>الصراع المستمر يمنع استخدامها</t>
  </si>
  <si>
    <t>access_restricted_by_cont</t>
  </si>
  <si>
    <t>Contamination restricts its access</t>
  </si>
  <si>
    <t>التلوث بالمخلافات الحربية تمنع الوصول اليها</t>
  </si>
  <si>
    <t>users_away</t>
  </si>
  <si>
    <t>Users are away</t>
  </si>
  <si>
    <t xml:space="preserve">مستخدميها رحلوا </t>
  </si>
  <si>
    <t>lack_assets_for_exploitation</t>
  </si>
  <si>
    <t>Lack of assets/money for exploitation</t>
  </si>
  <si>
    <t>نقص الموارد/ المال لاستغلالها</t>
  </si>
  <si>
    <t>landuser</t>
  </si>
  <si>
    <t>marital</t>
  </si>
  <si>
    <t>single</t>
  </si>
  <si>
    <t>Single</t>
  </si>
  <si>
    <t>أعزب</t>
  </si>
  <si>
    <t>married</t>
  </si>
  <si>
    <t>Married</t>
  </si>
  <si>
    <t>متزوج</t>
  </si>
  <si>
    <t>widowed</t>
  </si>
  <si>
    <t>Widowed</t>
  </si>
  <si>
    <t>أرمل</t>
  </si>
  <si>
    <t>separated_divorced</t>
  </si>
  <si>
    <t>Separated/divorced</t>
  </si>
  <si>
    <t>مطلق</t>
  </si>
  <si>
    <t>marked</t>
  </si>
  <si>
    <t>all_hazard_marked</t>
  </si>
  <si>
    <t>Yes, all hazards are marked</t>
  </si>
  <si>
    <t>نعم, وضع إشارات على كافة المخاطر</t>
  </si>
  <si>
    <t>partly_marked</t>
  </si>
  <si>
    <t>Yes, partly marked</t>
  </si>
  <si>
    <t>نعم, وضع إشارة بشكل جزئي</t>
  </si>
  <si>
    <t>not_marked</t>
  </si>
  <si>
    <t>Not marked</t>
  </si>
  <si>
    <t>غير مؤشر</t>
  </si>
  <si>
    <t>لا أعرف</t>
  </si>
  <si>
    <t>Manufactured rope or tape</t>
  </si>
  <si>
    <t>Improv. urgent</t>
  </si>
  <si>
    <t>nationality</t>
  </si>
  <si>
    <t>syrian</t>
  </si>
  <si>
    <t>Syrian</t>
  </si>
  <si>
    <t>سوري</t>
  </si>
  <si>
    <t>palestinian</t>
  </si>
  <si>
    <t>Palestinian</t>
  </si>
  <si>
    <t>فلسطيني</t>
  </si>
  <si>
    <t>iraqi</t>
  </si>
  <si>
    <t>Iraqi</t>
  </si>
  <si>
    <t>عراقي</t>
  </si>
  <si>
    <t>occupation</t>
  </si>
  <si>
    <t>self_employed</t>
  </si>
  <si>
    <t>Self-employed</t>
  </si>
  <si>
    <t>يعمل لحسابه الخاص</t>
  </si>
  <si>
    <t>employee_in_private_sector</t>
  </si>
  <si>
    <t>Employee in private sector</t>
  </si>
  <si>
    <t>موظف في القطاع الخاص</t>
  </si>
  <si>
    <t>employee_in_public_sector</t>
  </si>
  <si>
    <t>Employee in public sector</t>
  </si>
  <si>
    <t>موظف في القطاع العام</t>
  </si>
  <si>
    <t>worker</t>
  </si>
  <si>
    <t>Worker (casual, seasonal)</t>
  </si>
  <si>
    <t>عامل موسمي أو بشكل مؤقت</t>
  </si>
  <si>
    <t>housewife</t>
  </si>
  <si>
    <t>Housewife</t>
  </si>
  <si>
    <t xml:space="preserve">ربة منزل </t>
  </si>
  <si>
    <t>unemployed</t>
  </si>
  <si>
    <t>Unemployed</t>
  </si>
  <si>
    <t>عاطل عن العمل</t>
  </si>
  <si>
    <t>retired</t>
  </si>
  <si>
    <t>Retired</t>
  </si>
  <si>
    <t>متقاعد</t>
  </si>
  <si>
    <t>child_enrolled_at_school</t>
  </si>
  <si>
    <t>Child enrolled at school</t>
  </si>
  <si>
    <t>طفل ملتحق في المدرسة</t>
  </si>
  <si>
    <t>child_out_of_school</t>
  </si>
  <si>
    <t>Child out of school</t>
  </si>
  <si>
    <t>طفل خارج المدرسة</t>
  </si>
  <si>
    <t>react</t>
  </si>
  <si>
    <t>direct_re_session</t>
  </si>
  <si>
    <t>Direct RE session</t>
  </si>
  <si>
    <t>جلسة توعية مباشرة</t>
  </si>
  <si>
    <t>safety_briefing</t>
  </si>
  <si>
    <t>Safety briefing</t>
  </si>
  <si>
    <t>ايجاز سلامة</t>
  </si>
  <si>
    <t>indirect_public_information</t>
  </si>
  <si>
    <t>Indirect public information</t>
  </si>
  <si>
    <t>معلومات عامة غير مباشرة</t>
  </si>
  <si>
    <t>training_of_trainer</t>
  </si>
  <si>
    <t>Training of trainer</t>
  </si>
  <si>
    <t>تدريب المدربين</t>
  </si>
  <si>
    <t>reloc</t>
  </si>
  <si>
    <t>house_tent</t>
  </si>
  <si>
    <t>House/tent</t>
  </si>
  <si>
    <t>منزل/ خيمة</t>
  </si>
  <si>
    <t>education_facility</t>
  </si>
  <si>
    <t>Education facility</t>
  </si>
  <si>
    <t>منشأة تعليمية</t>
  </si>
  <si>
    <t>Medical facility</t>
  </si>
  <si>
    <t>منشاة طبية</t>
  </si>
  <si>
    <t>religious_place</t>
  </si>
  <si>
    <t>Religious place</t>
  </si>
  <si>
    <t>مكان للعبادة</t>
  </si>
  <si>
    <t>Market</t>
  </si>
  <si>
    <t>سوق</t>
  </si>
  <si>
    <t>community_centre</t>
  </si>
  <si>
    <t>Community centre</t>
  </si>
  <si>
    <t>مركز مجتمعي</t>
  </si>
  <si>
    <t>child_friendly_space</t>
  </si>
  <si>
    <t>Child friendly space</t>
  </si>
  <si>
    <t>اماكن لعب للاطفال</t>
  </si>
  <si>
    <t>training_centre</t>
  </si>
  <si>
    <t>Training centre</t>
  </si>
  <si>
    <t>مركز تعليمي</t>
  </si>
  <si>
    <t>outdoor</t>
  </si>
  <si>
    <t>Outdoor</t>
  </si>
  <si>
    <t>مكان في الخارج</t>
  </si>
  <si>
    <t>resident</t>
  </si>
  <si>
    <t>never_displaced</t>
  </si>
  <si>
    <t>Never displaced</t>
  </si>
  <si>
    <t>لم يهجر مطلقا</t>
  </si>
  <si>
    <t>Previously IDP returned in the last 6 months</t>
  </si>
  <si>
    <t xml:space="preserve">نازح سابق , عاد خلال الاشهر الستة الاخيرة </t>
  </si>
  <si>
    <t>Previously IDP returned more than 6 months ago</t>
  </si>
  <si>
    <t xml:space="preserve">نازح سابق , عاد منذ أكثر من ستة اشهر   </t>
  </si>
  <si>
    <t>Previously refugee returned in the last 6 months</t>
  </si>
  <si>
    <t xml:space="preserve">لاجئ سابق , عاد خلال الاشهر الستة الاخيرة </t>
  </si>
  <si>
    <t>Previously refugee returned more than 6 months ago</t>
  </si>
  <si>
    <t xml:space="preserve">لاجئ سابق , عاد منذ أكثر من ستة اشهر   </t>
  </si>
  <si>
    <t>restatus</t>
  </si>
  <si>
    <t>mixed</t>
  </si>
  <si>
    <t>Mixed</t>
  </si>
  <si>
    <t>خليط</t>
  </si>
  <si>
    <t>residents_only</t>
  </si>
  <si>
    <t>Residents only</t>
  </si>
  <si>
    <t>مقيمين فقط</t>
  </si>
  <si>
    <t>idps_only</t>
  </si>
  <si>
    <t>IDPs only</t>
  </si>
  <si>
    <t>نازحين فقط</t>
  </si>
  <si>
    <t>refugees_only</t>
  </si>
  <si>
    <t>Refugees only</t>
  </si>
  <si>
    <t>لاجئين فقط</t>
  </si>
  <si>
    <t>road</t>
  </si>
  <si>
    <t>dirt_track</t>
  </si>
  <si>
    <t>Dirt track</t>
  </si>
  <si>
    <t>ممر ترابي</t>
  </si>
  <si>
    <t>stone_track</t>
  </si>
  <si>
    <t>Stone track</t>
  </si>
  <si>
    <t>ممر حجري</t>
  </si>
  <si>
    <t>Paved road</t>
  </si>
  <si>
    <t>طريق معبد</t>
  </si>
  <si>
    <t>safer</t>
  </si>
  <si>
    <t>Yes, I feel safer</t>
  </si>
  <si>
    <t>نعم, اشعر بامان أكثر</t>
  </si>
  <si>
    <t>No, I don’t feel safer</t>
  </si>
  <si>
    <t>لا, لا اشعر بامان أكثر</t>
  </si>
  <si>
    <t>sector</t>
  </si>
  <si>
    <t>farming_fishing_hunting_forestry</t>
  </si>
  <si>
    <t>Farming (agriculture, livestock), fishing, hunting, forestry</t>
  </si>
  <si>
    <t>الزراعة (الزراعة، الثروة الحيوانية)، وصيد الأسماك، والصيد والعمل بالغابات</t>
  </si>
  <si>
    <t>Energy and mineral resources (mining, oil, gas, petroleum, electricity…)</t>
  </si>
  <si>
    <t>الطاقة والثروة المعدنية (التعدين والنفط والغاز والبترول والكهرباء ...)</t>
  </si>
  <si>
    <t>manufacturing_industry</t>
  </si>
  <si>
    <t>Manufacturing industry</t>
  </si>
  <si>
    <t>الصناعة التحويلية</t>
  </si>
  <si>
    <t>construction_industry</t>
  </si>
  <si>
    <t>Construction industry</t>
  </si>
  <si>
    <t>صناعة البناء والتشييد</t>
  </si>
  <si>
    <t>Business, finance, market, sales services</t>
  </si>
  <si>
    <t>أعمال, تمويل, تسويق, خدمات بيع</t>
  </si>
  <si>
    <t>Transportation, distribution, logistics services</t>
  </si>
  <si>
    <t>النقل والتوزيع والخدمات اللوجستية</t>
  </si>
  <si>
    <t>health_service</t>
  </si>
  <si>
    <t>Health service</t>
  </si>
  <si>
    <t>الخدمة الصحية</t>
  </si>
  <si>
    <t>social_service</t>
  </si>
  <si>
    <t>Social service</t>
  </si>
  <si>
    <t>الخدمات الإجتماعية</t>
  </si>
  <si>
    <t>education_service</t>
  </si>
  <si>
    <t>Education service</t>
  </si>
  <si>
    <t>الخدمة التعليمية</t>
  </si>
  <si>
    <t>tourism_service</t>
  </si>
  <si>
    <t>Tourism service</t>
  </si>
  <si>
    <t>الخدمات السياحية</t>
  </si>
  <si>
    <t>Art, technology, media, communication services</t>
  </si>
  <si>
    <t>الفن والتكنولوجيا والإعلام، وخدمات الاتصالات</t>
  </si>
  <si>
    <t>Military, police, protective services</t>
  </si>
  <si>
    <t>الجيش والشرطة وخدمات الحماية</t>
  </si>
  <si>
    <t>other_government_services</t>
  </si>
  <si>
    <t>Other government/public administration services</t>
  </si>
  <si>
    <t xml:space="preserve">الخدمات الحكومية الأخرى / الإدارة العامة  </t>
  </si>
  <si>
    <t>other_occupation_sector</t>
  </si>
  <si>
    <t>Other occupation sector</t>
  </si>
  <si>
    <t xml:space="preserve">قطاع/ مهنة أخرى </t>
  </si>
  <si>
    <t>settlement</t>
  </si>
  <si>
    <t>urban</t>
  </si>
  <si>
    <t>Urban</t>
  </si>
  <si>
    <t xml:space="preserve">سكني </t>
  </si>
  <si>
    <t>rural</t>
  </si>
  <si>
    <t>Rural</t>
  </si>
  <si>
    <t>ريفي</t>
  </si>
  <si>
    <t>nomadic</t>
  </si>
  <si>
    <t>Nomadic</t>
  </si>
  <si>
    <t xml:space="preserve">بدوي </t>
  </si>
  <si>
    <t>slope</t>
  </si>
  <si>
    <t>0_5</t>
  </si>
  <si>
    <t>0-5%</t>
  </si>
  <si>
    <t>0 -5 %</t>
  </si>
  <si>
    <t>5_19</t>
  </si>
  <si>
    <t>5-10%</t>
  </si>
  <si>
    <t>5 -10 %</t>
  </si>
  <si>
    <t>10_15</t>
  </si>
  <si>
    <t>10-15%</t>
  </si>
  <si>
    <t>10 -15 %</t>
  </si>
  <si>
    <t>15_20</t>
  </si>
  <si>
    <t>15-20%</t>
  </si>
  <si>
    <t>15 -20 %</t>
  </si>
  <si>
    <t>25_25</t>
  </si>
  <si>
    <t>25-25%</t>
  </si>
  <si>
    <t>20 -25%</t>
  </si>
  <si>
    <t>25_30</t>
  </si>
  <si>
    <t>25-30%</t>
  </si>
  <si>
    <t>25 -30 %</t>
  </si>
  <si>
    <t>more_30</t>
  </si>
  <si>
    <t>more than 30%</t>
  </si>
  <si>
    <t xml:space="preserve"> اكبر من 30 %</t>
  </si>
  <si>
    <t>sand</t>
  </si>
  <si>
    <t>Sand</t>
  </si>
  <si>
    <t>رملية</t>
  </si>
  <si>
    <t>rocky</t>
  </si>
  <si>
    <t>Rocky</t>
  </si>
  <si>
    <t>صخري</t>
  </si>
  <si>
    <t>chalk</t>
  </si>
  <si>
    <t>Chalk</t>
  </si>
  <si>
    <t>طباشيري</t>
  </si>
  <si>
    <t>clay</t>
  </si>
  <si>
    <t>Clay</t>
  </si>
  <si>
    <t>طيني</t>
  </si>
  <si>
    <t>ploughed</t>
  </si>
  <si>
    <t>Ploughed</t>
  </si>
  <si>
    <t>محروث</t>
  </si>
  <si>
    <t>swamped</t>
  </si>
  <si>
    <t>Swamped</t>
  </si>
  <si>
    <t>غرق</t>
  </si>
  <si>
    <t>Resident</t>
  </si>
  <si>
    <t>مقيم</t>
  </si>
  <si>
    <t>idp</t>
  </si>
  <si>
    <t>IDP</t>
  </si>
  <si>
    <t>نازح</t>
  </si>
  <si>
    <t>refugee</t>
  </si>
  <si>
    <t>Refugee</t>
  </si>
  <si>
    <t>لاجيء</t>
  </si>
  <si>
    <t>terrain</t>
  </si>
  <si>
    <t>soft</t>
  </si>
  <si>
    <t>Soft</t>
  </si>
  <si>
    <t>ناعم/ طري</t>
  </si>
  <si>
    <t>hard</t>
  </si>
  <si>
    <t>Hard</t>
  </si>
  <si>
    <t>صلب</t>
  </si>
  <si>
    <t>wet</t>
  </si>
  <si>
    <t>Wet/mud</t>
  </si>
  <si>
    <t>رطب/ طيني</t>
  </si>
  <si>
    <t>transportation</t>
  </si>
  <si>
    <t>ambulance</t>
  </si>
  <si>
    <t>Ambulance</t>
  </si>
  <si>
    <t>سيارة اسعاف</t>
  </si>
  <si>
    <t>vegetation</t>
  </si>
  <si>
    <t>bushes</t>
  </si>
  <si>
    <t>Bushes</t>
  </si>
  <si>
    <t>شجيرات</t>
  </si>
  <si>
    <t>grass</t>
  </si>
  <si>
    <t>Grass</t>
  </si>
  <si>
    <t>اعشاب</t>
  </si>
  <si>
    <t>trees</t>
  </si>
  <si>
    <t>Trees</t>
  </si>
  <si>
    <t>اشجار</t>
  </si>
  <si>
    <t>vicact</t>
  </si>
  <si>
    <t>household_work</t>
  </si>
  <si>
    <t>Household work</t>
  </si>
  <si>
    <t>اعمال منزليه</t>
  </si>
  <si>
    <t>farming</t>
  </si>
  <si>
    <t>Farming</t>
  </si>
  <si>
    <t>زراعة</t>
  </si>
  <si>
    <t>tending_livestock</t>
  </si>
  <si>
    <t>Tending livestock</t>
  </si>
  <si>
    <t>رعاية المواشي</t>
  </si>
  <si>
    <t>Other work than farming or tending livestock</t>
  </si>
  <si>
    <t>عمل آخر غير الزراعة أو رعاية المواشي</t>
  </si>
  <si>
    <t>Playing without seeing the explosive item</t>
  </si>
  <si>
    <t>اللعب دون رؤية الجسم المتفجر</t>
  </si>
  <si>
    <t>Playing deliberately with the explosive item</t>
  </si>
  <si>
    <t>اللعب عمدا بالجسم المتفجر</t>
  </si>
  <si>
    <t>fetching_food_water_wood</t>
  </si>
  <si>
    <t>Fetching food/water/wood</t>
  </si>
  <si>
    <t>جمع المواد الغذائية / المياه / الخشب</t>
  </si>
  <si>
    <t>hunting_fishing</t>
  </si>
  <si>
    <t>Hunting/fishing</t>
  </si>
  <si>
    <t>الصيد / صيد السمك</t>
  </si>
  <si>
    <t>Collecting deliberately scrap metal</t>
  </si>
  <si>
    <t>جمع الخردة المعدنية عمداً</t>
  </si>
  <si>
    <t>Trying to dispose deliberately the explosive item</t>
  </si>
  <si>
    <t>في محاولة للتخلص من الجسم المتفجر عمداً</t>
  </si>
  <si>
    <t>Trying to move deliberately the explosive item for safety</t>
  </si>
  <si>
    <t>في محاولة لتحريك الجسم المتفجر عمداً من أجل السلامة</t>
  </si>
  <si>
    <t>Travelling because of displacement</t>
  </si>
  <si>
    <t>السفر بسبب النزوح</t>
  </si>
  <si>
    <t>Travelling because of other reason than displacement</t>
  </si>
  <si>
    <t>السفر بسبب سبب آخر غير النزوح</t>
  </si>
  <si>
    <t xml:space="preserve">Other   </t>
  </si>
  <si>
    <t>viccons1</t>
  </si>
  <si>
    <t>killed</t>
  </si>
  <si>
    <t>Killed</t>
  </si>
  <si>
    <t>قتل</t>
  </si>
  <si>
    <t>injured</t>
  </si>
  <si>
    <t>Injured</t>
  </si>
  <si>
    <t>أصيب</t>
  </si>
  <si>
    <t>viccons2</t>
  </si>
  <si>
    <t>recovered</t>
  </si>
  <si>
    <t>The victim recovered</t>
  </si>
  <si>
    <t>شفي / تعافى</t>
  </si>
  <si>
    <t>The victim developed a permanent impairment due to wound</t>
  </si>
  <si>
    <t xml:space="preserve"> عجز دائم بسبب الاصابة</t>
  </si>
  <si>
    <t>deceased_due_to_wounds</t>
  </si>
  <si>
    <t>The victim deceased due to his/her wounds</t>
  </si>
  <si>
    <t>توفي متأثراً باصابته</t>
  </si>
  <si>
    <t>deceased_due_to_another_reason</t>
  </si>
  <si>
    <t>The victim deceased due to another reason</t>
  </si>
  <si>
    <t>توفى نتيجة لسبب آخر</t>
  </si>
  <si>
    <t>The impact of the injuries is not yet clear at the time of the survey</t>
  </si>
  <si>
    <t>تأثير الإصابات ليس واضحا بعد في وقت إجراء المسح</t>
  </si>
  <si>
    <t>vicfqc</t>
  </si>
  <si>
    <t>only_one</t>
  </si>
  <si>
    <t>Only one</t>
  </si>
  <si>
    <t>مرة واحدة</t>
  </si>
  <si>
    <t>sometimes</t>
  </si>
  <si>
    <t>Sometimes</t>
  </si>
  <si>
    <t>أحيانا</t>
  </si>
  <si>
    <t>often</t>
  </si>
  <si>
    <t>Often</t>
  </si>
  <si>
    <t>غالباً</t>
  </si>
  <si>
    <t>vicinformant</t>
  </si>
  <si>
    <t>victim_him_herself</t>
  </si>
  <si>
    <t xml:space="preserve">Victim him/herself </t>
  </si>
  <si>
    <t>الضحيه نفسه</t>
  </si>
  <si>
    <t>relative_of_the_victim</t>
  </si>
  <si>
    <t>Relative of the victim</t>
  </si>
  <si>
    <t>قريب الضحية</t>
  </si>
  <si>
    <t>witness_of_the_accident</t>
  </si>
  <si>
    <t>Witness of the accident</t>
  </si>
  <si>
    <t>شاهد على الحادث</t>
  </si>
  <si>
    <t>victype</t>
  </si>
  <si>
    <t>civilian</t>
  </si>
  <si>
    <t>Civilian</t>
  </si>
  <si>
    <t>مدني</t>
  </si>
  <si>
    <t>military</t>
  </si>
  <si>
    <t>Military</t>
  </si>
  <si>
    <t>عسكري</t>
  </si>
  <si>
    <t>yesno</t>
  </si>
  <si>
    <t>نعم</t>
  </si>
  <si>
    <t>لا</t>
  </si>
  <si>
    <t>yesnodont</t>
  </si>
  <si>
    <t>select_one eostatus</t>
  </si>
  <si>
    <t>select_one eoclose</t>
  </si>
  <si>
    <t>select_one eosurface</t>
  </si>
  <si>
    <t>24. Status of the explosive ordnance spot task</t>
  </si>
  <si>
    <t>25. Reason for closure</t>
  </si>
  <si>
    <t xml:space="preserve">26. Is the explosive hazard on surface or underground? </t>
  </si>
  <si>
    <t>27. Estimated depth (in cm)</t>
  </si>
  <si>
    <t>Aircraft Bomb</t>
  </si>
  <si>
    <t>Dispenser</t>
  </si>
  <si>
    <t>Submunition</t>
  </si>
  <si>
    <t>Grenade</t>
  </si>
  <si>
    <t>Mortar</t>
  </si>
  <si>
    <t>Rocket</t>
  </si>
  <si>
    <t>Projectile</t>
  </si>
  <si>
    <t>Guided Missile</t>
  </si>
  <si>
    <t>Fuze</t>
  </si>
  <si>
    <t>Firing Devices</t>
  </si>
  <si>
    <t>SAA (less than 20mm)</t>
  </si>
  <si>
    <t>Landmine</t>
  </si>
  <si>
    <t>landmine</t>
  </si>
  <si>
    <t>aircraft_bomb</t>
  </si>
  <si>
    <t>guided_missile</t>
  </si>
  <si>
    <t>firing_devices</t>
  </si>
  <si>
    <t>dispenser</t>
  </si>
  <si>
    <t>submunition</t>
  </si>
  <si>
    <t>grenade</t>
  </si>
  <si>
    <t>mortar</t>
  </si>
  <si>
    <t>rocket</t>
  </si>
  <si>
    <t>projectile</t>
  </si>
  <si>
    <t>fuze</t>
  </si>
  <si>
    <t>saa</t>
  </si>
  <si>
    <t>Antipersonnel</t>
  </si>
  <si>
    <t>Antivehicle</t>
  </si>
  <si>
    <t>ap</t>
  </si>
  <si>
    <t>av</t>
  </si>
  <si>
    <t>status_eos</t>
  </si>
  <si>
    <t>closure_eos</t>
  </si>
  <si>
    <t>eos_surface</t>
  </si>
  <si>
    <t>eos_depth</t>
  </si>
  <si>
    <t>land_intended_use</t>
  </si>
  <si>
    <t>land_intended_use_bnf_type</t>
  </si>
  <si>
    <t>land_intended_use_bnf_num</t>
  </si>
  <si>
    <t>61. Intended land use</t>
  </si>
  <si>
    <t>62. Intended people who will benefit from the use of land</t>
  </si>
  <si>
    <t>63. Intended # of people who will benefit from the use of the land</t>
  </si>
  <si>
    <t>device_type=${device_type}</t>
  </si>
  <si>
    <t>&lt;b&gt;Mapping and Marking&lt;/b&gt;</t>
  </si>
  <si>
    <t>Enter the Reference Point, the Benchmark and the EOST point</t>
  </si>
  <si>
    <t>eopointtype</t>
  </si>
  <si>
    <t>EOS Point</t>
  </si>
  <si>
    <t>eos_point</t>
  </si>
  <si>
    <t>select_one eopointtype</t>
  </si>
  <si>
    <t>eos_point_type</t>
  </si>
  <si>
    <t>select_one gps</t>
  </si>
  <si>
    <t>gps_method</t>
  </si>
  <si>
    <t>Warning signs and markers used</t>
  </si>
  <si>
    <t>Type of marking</t>
  </si>
  <si>
    <t>eos_points_note</t>
  </si>
  <si>
    <t>Picture of point</t>
  </si>
  <si>
    <t>معلومات اضافية</t>
  </si>
  <si>
    <t xml:space="preserve">استخدام الأض </t>
  </si>
  <si>
    <t>التأشير واعداد الخرائط</t>
  </si>
  <si>
    <t>select_one safer</t>
  </si>
  <si>
    <t>eos_ha</t>
  </si>
  <si>
    <t>eos_ha_id</t>
  </si>
  <si>
    <t>point_pic</t>
  </si>
  <si>
    <t>point_marking_type</t>
  </si>
  <si>
    <t>point_markers</t>
  </si>
  <si>
    <t>${eos_ha}='yes'</t>
  </si>
  <si>
    <t>no_marking</t>
  </si>
  <si>
    <t>No marking</t>
  </si>
  <si>
    <t>${point_markers}!='no_marking'</t>
  </si>
  <si>
    <t>${eos_surface}='underground'</t>
  </si>
  <si>
    <t>${status_eos} = 'close'</t>
  </si>
  <si>
    <t>${source_ac}='yes'</t>
  </si>
  <si>
    <t>${source_nts}='yes'</t>
  </si>
  <si>
    <t>${source_ts}='yes'</t>
  </si>
  <si>
    <t>select_one landuser</t>
  </si>
  <si>
    <t>select_one yesnodont</t>
  </si>
  <si>
    <t>field_validation_group</t>
  </si>
  <si>
    <t>&lt;b&gt;Field Validation&lt;b&gt;</t>
  </si>
  <si>
    <t>التحقق من صحة</t>
  </si>
  <si>
    <t>field_valid_name</t>
  </si>
  <si>
    <t>field_valid_date</t>
  </si>
  <si>
    <t>field_valid_sign</t>
  </si>
  <si>
    <t>86. Person in charge</t>
  </si>
  <si>
    <t>87. Date</t>
  </si>
  <si>
    <t>88. Signature</t>
  </si>
  <si>
    <t>83. Is this EOST part of a larger hazardous area?</t>
  </si>
  <si>
    <t>84. Hazardous Area Report ID</t>
  </si>
  <si>
    <t>85. To the main land user: Do you feel safer as a result of marking?</t>
  </si>
  <si>
    <t xml:space="preserve">pulldata("@geopoint", ${point_location}, "y") + " " + pulldata("@geopoint", ${point_location}, "x") </t>
  </si>
  <si>
    <t>&gt;AA999</t>
  </si>
  <si>
    <t>Please enter a value in the following format: NMXXX, SMXXX, CMXXX, EMXXX</t>
  </si>
  <si>
    <t>regex(.,'[NSCE]M[0-9]{3}')</t>
  </si>
  <si>
    <t>&gt;A9999-AA-99999999-99</t>
  </si>
  <si>
    <t>govlist</t>
  </si>
  <si>
    <t>SY01</t>
  </si>
  <si>
    <t>Damascus</t>
  </si>
  <si>
    <t>مدينة دمشق</t>
  </si>
  <si>
    <t>SY02</t>
  </si>
  <si>
    <t>Aleppo</t>
  </si>
  <si>
    <t>حلب</t>
  </si>
  <si>
    <t>SY03</t>
  </si>
  <si>
    <t>Rural Damascus</t>
  </si>
  <si>
    <t>ريف دمشق</t>
  </si>
  <si>
    <t>SY04</t>
  </si>
  <si>
    <t>Homs</t>
  </si>
  <si>
    <t>حمص</t>
  </si>
  <si>
    <t>SY05</t>
  </si>
  <si>
    <t>Hama</t>
  </si>
  <si>
    <t>حماة</t>
  </si>
  <si>
    <t>SY06</t>
  </si>
  <si>
    <t>Lattakia</t>
  </si>
  <si>
    <t>اللاذقية</t>
  </si>
  <si>
    <t>SY07</t>
  </si>
  <si>
    <t>Idleb</t>
  </si>
  <si>
    <t>إدلب</t>
  </si>
  <si>
    <t>SY08</t>
  </si>
  <si>
    <t>Al-Hasakeh</t>
  </si>
  <si>
    <t>الحسكة</t>
  </si>
  <si>
    <t>SY09</t>
  </si>
  <si>
    <t>Deir-ez-Zor</t>
  </si>
  <si>
    <t>دير الزور</t>
  </si>
  <si>
    <t>SY10</t>
  </si>
  <si>
    <t>Tartous</t>
  </si>
  <si>
    <t>طرطوس</t>
  </si>
  <si>
    <t>SY11</t>
  </si>
  <si>
    <t>Ar-Raqqa</t>
  </si>
  <si>
    <t>الرقة</t>
  </si>
  <si>
    <t>SY12</t>
  </si>
  <si>
    <t>Dar'a</t>
  </si>
  <si>
    <t>درعا</t>
  </si>
  <si>
    <t>SY13</t>
  </si>
  <si>
    <t>As-Sweida</t>
  </si>
  <si>
    <t>السويداء</t>
  </si>
  <si>
    <t>SY14</t>
  </si>
  <si>
    <t>Quneitra</t>
  </si>
  <si>
    <t>القنيطرة</t>
  </si>
  <si>
    <t>distrlist</t>
  </si>
  <si>
    <t>SY0100</t>
  </si>
  <si>
    <t>SY0200</t>
  </si>
  <si>
    <t>Jebel Saman</t>
  </si>
  <si>
    <t>جبل سمعان</t>
  </si>
  <si>
    <t>SY0202</t>
  </si>
  <si>
    <t>Al Bab</t>
  </si>
  <si>
    <t>الباب</t>
  </si>
  <si>
    <t>SY0203</t>
  </si>
  <si>
    <t>Afrin</t>
  </si>
  <si>
    <t>عفرين</t>
  </si>
  <si>
    <t>SY0204</t>
  </si>
  <si>
    <t>A'zaz</t>
  </si>
  <si>
    <t>اعزاز</t>
  </si>
  <si>
    <t>SY0205</t>
  </si>
  <si>
    <t>Menbij</t>
  </si>
  <si>
    <t>منبج</t>
  </si>
  <si>
    <t>SY0206</t>
  </si>
  <si>
    <t>Ain Al Arab</t>
  </si>
  <si>
    <t>عين العرب</t>
  </si>
  <si>
    <t>SY0207</t>
  </si>
  <si>
    <t>As-Safira</t>
  </si>
  <si>
    <t>السفيرة</t>
  </si>
  <si>
    <t>SY0208</t>
  </si>
  <si>
    <t>Jarablus</t>
  </si>
  <si>
    <t>جرابلس</t>
  </si>
  <si>
    <t>SY0301</t>
  </si>
  <si>
    <t>مركز ريف دمشق</t>
  </si>
  <si>
    <t>SY0302</t>
  </si>
  <si>
    <t>Duma</t>
  </si>
  <si>
    <t>دوما</t>
  </si>
  <si>
    <t>SY0303</t>
  </si>
  <si>
    <t>Al Qutayfah</t>
  </si>
  <si>
    <t>القطيفة</t>
  </si>
  <si>
    <t>SY0304</t>
  </si>
  <si>
    <t>At Tall</t>
  </si>
  <si>
    <t>التل</t>
  </si>
  <si>
    <t>SY0305</t>
  </si>
  <si>
    <t>Yabroud</t>
  </si>
  <si>
    <t>يبرود</t>
  </si>
  <si>
    <t>SY0306</t>
  </si>
  <si>
    <t>An Nabk</t>
  </si>
  <si>
    <t>النبك</t>
  </si>
  <si>
    <t>SY0307</t>
  </si>
  <si>
    <t>Az-Zabdani</t>
  </si>
  <si>
    <t>الزبداني</t>
  </si>
  <si>
    <t>SY0308</t>
  </si>
  <si>
    <t>Qatana</t>
  </si>
  <si>
    <t>قطنا</t>
  </si>
  <si>
    <t>SY0309</t>
  </si>
  <si>
    <t>Darayya</t>
  </si>
  <si>
    <t>داريا</t>
  </si>
  <si>
    <t>SY0401</t>
  </si>
  <si>
    <t>مركز حمص</t>
  </si>
  <si>
    <t>SY0402</t>
  </si>
  <si>
    <t>Al-Qusayr</t>
  </si>
  <si>
    <t>القصير</t>
  </si>
  <si>
    <t>SY0403</t>
  </si>
  <si>
    <t>Tall Kalakh</t>
  </si>
  <si>
    <t>تلكلخ</t>
  </si>
  <si>
    <t>SY0404</t>
  </si>
  <si>
    <t>Ar-Rastan</t>
  </si>
  <si>
    <t>الرستن</t>
  </si>
  <si>
    <t>SY0405</t>
  </si>
  <si>
    <t>Tadmor</t>
  </si>
  <si>
    <t>تدمر</t>
  </si>
  <si>
    <t>SY0406</t>
  </si>
  <si>
    <t>Al Makhrim</t>
  </si>
  <si>
    <t>المخرم</t>
  </si>
  <si>
    <t>SY0501</t>
  </si>
  <si>
    <t>مركز حماة</t>
  </si>
  <si>
    <t>SY0502</t>
  </si>
  <si>
    <t>As-Suqaylabiyah</t>
  </si>
  <si>
    <t>السقيلبية</t>
  </si>
  <si>
    <t>SY0503</t>
  </si>
  <si>
    <t>As-Salamiyeh</t>
  </si>
  <si>
    <t>السلمية</t>
  </si>
  <si>
    <t>SY0504</t>
  </si>
  <si>
    <t>Masyaf</t>
  </si>
  <si>
    <t>مصياف</t>
  </si>
  <si>
    <t>SY0505</t>
  </si>
  <si>
    <t>Muhradah</t>
  </si>
  <si>
    <t>محردة</t>
  </si>
  <si>
    <t>SY0600</t>
  </si>
  <si>
    <t>مركز اللاذقية</t>
  </si>
  <si>
    <t>SY0602</t>
  </si>
  <si>
    <t>Jablah</t>
  </si>
  <si>
    <t>جبلة</t>
  </si>
  <si>
    <t>SY0603</t>
  </si>
  <si>
    <t>Al-Haffa</t>
  </si>
  <si>
    <t>الحفة</t>
  </si>
  <si>
    <t>SY0604</t>
  </si>
  <si>
    <t>Al-Qardaha</t>
  </si>
  <si>
    <t>القرداحة</t>
  </si>
  <si>
    <t>SY0700</t>
  </si>
  <si>
    <t>مركز إدلب</t>
  </si>
  <si>
    <t>SY0702</t>
  </si>
  <si>
    <t>Al Ma'ra</t>
  </si>
  <si>
    <t>معرة النعمان</t>
  </si>
  <si>
    <t>SY0703</t>
  </si>
  <si>
    <t>Harim</t>
  </si>
  <si>
    <t>حارم</t>
  </si>
  <si>
    <t>SY0704</t>
  </si>
  <si>
    <t>Jisr-Ash-Shugur</t>
  </si>
  <si>
    <t>جسر الشغور</t>
  </si>
  <si>
    <t>SY0705</t>
  </si>
  <si>
    <t>Ariha</t>
  </si>
  <si>
    <t>أريحا</t>
  </si>
  <si>
    <t>SY0800</t>
  </si>
  <si>
    <t>مركز الحسكة</t>
  </si>
  <si>
    <t>SY0802</t>
  </si>
  <si>
    <t>Quamishli</t>
  </si>
  <si>
    <t>القامشلي</t>
  </si>
  <si>
    <t>SY0803</t>
  </si>
  <si>
    <t>Al-Malikeyyeh</t>
  </si>
  <si>
    <t>المالكية</t>
  </si>
  <si>
    <t>SY0804</t>
  </si>
  <si>
    <t>Ras Al Ain</t>
  </si>
  <si>
    <t>رأس العين</t>
  </si>
  <si>
    <t>SY0901</t>
  </si>
  <si>
    <t>مركز دير الزور</t>
  </si>
  <si>
    <t>SY0902</t>
  </si>
  <si>
    <t>Abu Kamal</t>
  </si>
  <si>
    <t>البوكمال</t>
  </si>
  <si>
    <t>SY0903</t>
  </si>
  <si>
    <t>Al Mayadin</t>
  </si>
  <si>
    <t>الميادين</t>
  </si>
  <si>
    <t>SY1000</t>
  </si>
  <si>
    <t>مركز طرطوس</t>
  </si>
  <si>
    <t>SY1002</t>
  </si>
  <si>
    <t>Banyas</t>
  </si>
  <si>
    <t>بانياس</t>
  </si>
  <si>
    <t>SY1003</t>
  </si>
  <si>
    <t>Safita</t>
  </si>
  <si>
    <t>صافيتا</t>
  </si>
  <si>
    <t>SY1004</t>
  </si>
  <si>
    <t>Dreikish</t>
  </si>
  <si>
    <t>دريكيش</t>
  </si>
  <si>
    <t>SY1005</t>
  </si>
  <si>
    <t>Sheikh Badr</t>
  </si>
  <si>
    <t>الشيخ بدر</t>
  </si>
  <si>
    <t>SY1101</t>
  </si>
  <si>
    <t>مركز الرقة</t>
  </si>
  <si>
    <t>SY1102</t>
  </si>
  <si>
    <t>Tell Abiad</t>
  </si>
  <si>
    <t>تل أبيض</t>
  </si>
  <si>
    <t>SY1103</t>
  </si>
  <si>
    <t>Ath-Thawrah</t>
  </si>
  <si>
    <t>الثورة</t>
  </si>
  <si>
    <t>SY1200</t>
  </si>
  <si>
    <t>SY1202</t>
  </si>
  <si>
    <t>As-Sanamayn</t>
  </si>
  <si>
    <t>الصنمين</t>
  </si>
  <si>
    <t>SY1203</t>
  </si>
  <si>
    <t>Izra'</t>
  </si>
  <si>
    <t>ازرع</t>
  </si>
  <si>
    <t>SY1300</t>
  </si>
  <si>
    <t>مركز السويداء</t>
  </si>
  <si>
    <t>SY1302</t>
  </si>
  <si>
    <t>Salkhad</t>
  </si>
  <si>
    <t>صلخد</t>
  </si>
  <si>
    <t>SY1303</t>
  </si>
  <si>
    <t>Shahba</t>
  </si>
  <si>
    <t>شهبا</t>
  </si>
  <si>
    <t>SY1400</t>
  </si>
  <si>
    <t>مركز القنيطرة</t>
  </si>
  <si>
    <t>SY1402</t>
  </si>
  <si>
    <t>Al Fiq</t>
  </si>
  <si>
    <t>فيق</t>
  </si>
  <si>
    <t>subdislist</t>
  </si>
  <si>
    <t>SY010000</t>
  </si>
  <si>
    <t>SY020000</t>
  </si>
  <si>
    <t>مركز جبل سمعان</t>
  </si>
  <si>
    <t>SY020001</t>
  </si>
  <si>
    <t>Atareb</t>
  </si>
  <si>
    <t>أتارب</t>
  </si>
  <si>
    <t>SY020002</t>
  </si>
  <si>
    <t>Tall Ed-daman</t>
  </si>
  <si>
    <t>تل الضمان</t>
  </si>
  <si>
    <t>SY020003</t>
  </si>
  <si>
    <t>Haritan</t>
  </si>
  <si>
    <t>حريتان</t>
  </si>
  <si>
    <t>SY020004</t>
  </si>
  <si>
    <t>Daret Azza</t>
  </si>
  <si>
    <t>دارة عزة</t>
  </si>
  <si>
    <t>SY020005</t>
  </si>
  <si>
    <t>Zarbah</t>
  </si>
  <si>
    <t>الزربة</t>
  </si>
  <si>
    <t>SY020006</t>
  </si>
  <si>
    <t>Hadher</t>
  </si>
  <si>
    <t>الحاضر</t>
  </si>
  <si>
    <t>SY020200</t>
  </si>
  <si>
    <t>مركز الباب</t>
  </si>
  <si>
    <t>SY020201</t>
  </si>
  <si>
    <t>Tadaf</t>
  </si>
  <si>
    <t>تادف</t>
  </si>
  <si>
    <t>SY020202</t>
  </si>
  <si>
    <t>Dayr Hafir</t>
  </si>
  <si>
    <t>دير حافر</t>
  </si>
  <si>
    <t>SY020203</t>
  </si>
  <si>
    <t>Ar-Ra'ee</t>
  </si>
  <si>
    <t>الراعي</t>
  </si>
  <si>
    <t>SY020204</t>
  </si>
  <si>
    <t>Eastern Kwaires</t>
  </si>
  <si>
    <t>كويرس شرقي</t>
  </si>
  <si>
    <t>SY020205</t>
  </si>
  <si>
    <t>Rasm Haram El-Imam</t>
  </si>
  <si>
    <t>رسم حرمل الامام</t>
  </si>
  <si>
    <t>SY020206</t>
  </si>
  <si>
    <t>A'rima</t>
  </si>
  <si>
    <t>عريمة</t>
  </si>
  <si>
    <t>SY020300</t>
  </si>
  <si>
    <t>مركز عفرين</t>
  </si>
  <si>
    <t>SY020301</t>
  </si>
  <si>
    <t>Bulbul</t>
  </si>
  <si>
    <t>بلبل</t>
  </si>
  <si>
    <t>SY020302</t>
  </si>
  <si>
    <t>Jandairis</t>
  </si>
  <si>
    <t>جنديرس</t>
  </si>
  <si>
    <t>SY020303</t>
  </si>
  <si>
    <t>Raju</t>
  </si>
  <si>
    <t>راجو</t>
  </si>
  <si>
    <t>SY020304</t>
  </si>
  <si>
    <t>Sharan</t>
  </si>
  <si>
    <t>شران</t>
  </si>
  <si>
    <t>SY020305</t>
  </si>
  <si>
    <t>Sheikh El-Hadid</t>
  </si>
  <si>
    <t>شيخ الحديد</t>
  </si>
  <si>
    <t>SY020306</t>
  </si>
  <si>
    <t>Ma'btali</t>
  </si>
  <si>
    <t>معبطلي</t>
  </si>
  <si>
    <t>SY020400</t>
  </si>
  <si>
    <t>مركز اعزاز</t>
  </si>
  <si>
    <t>SY020401</t>
  </si>
  <si>
    <t>Aghtrin</t>
  </si>
  <si>
    <t>اخترين</t>
  </si>
  <si>
    <t>SY020402</t>
  </si>
  <si>
    <t>Tall Refaat</t>
  </si>
  <si>
    <t>تل رفعت</t>
  </si>
  <si>
    <t>SY020403</t>
  </si>
  <si>
    <t>Mare'</t>
  </si>
  <si>
    <t>مارع</t>
  </si>
  <si>
    <t>SY020404</t>
  </si>
  <si>
    <t>Nabul</t>
  </si>
  <si>
    <t>نبل</t>
  </si>
  <si>
    <t>SY020405</t>
  </si>
  <si>
    <t>Suran</t>
  </si>
  <si>
    <t>صوران</t>
  </si>
  <si>
    <t>SY020500</t>
  </si>
  <si>
    <t>مركز منبج</t>
  </si>
  <si>
    <t>SY020501</t>
  </si>
  <si>
    <t>Abu Qalqal</t>
  </si>
  <si>
    <t>أبو قلقل</t>
  </si>
  <si>
    <t>SY020502</t>
  </si>
  <si>
    <t>Al-Khafsa</t>
  </si>
  <si>
    <t>الخفسة</t>
  </si>
  <si>
    <t>SY020503</t>
  </si>
  <si>
    <t>Maskana</t>
  </si>
  <si>
    <t>مسكنة</t>
  </si>
  <si>
    <t>SY020600</t>
  </si>
  <si>
    <t>Ain al Arab</t>
  </si>
  <si>
    <t>مركز عين العرب</t>
  </si>
  <si>
    <t>SY020601</t>
  </si>
  <si>
    <t>Lower Shyookh</t>
  </si>
  <si>
    <t>شيوخ تحتاني</t>
  </si>
  <si>
    <t>SY020602</t>
  </si>
  <si>
    <t>Sarin</t>
  </si>
  <si>
    <t>صرين</t>
  </si>
  <si>
    <t>SY020700</t>
  </si>
  <si>
    <t>مركز السفيرة</t>
  </si>
  <si>
    <t>SY020701</t>
  </si>
  <si>
    <t>Khanaser</t>
  </si>
  <si>
    <t>خناصر</t>
  </si>
  <si>
    <t>SY020702</t>
  </si>
  <si>
    <t>Banan</t>
  </si>
  <si>
    <t>بنان</t>
  </si>
  <si>
    <t>SY020703</t>
  </si>
  <si>
    <t>Hajeb</t>
  </si>
  <si>
    <t>الحاجب</t>
  </si>
  <si>
    <t>SY020800</t>
  </si>
  <si>
    <t>مركز جرابلس</t>
  </si>
  <si>
    <t>SY020801</t>
  </si>
  <si>
    <t>Ghandorah</t>
  </si>
  <si>
    <t>غندورة</t>
  </si>
  <si>
    <t>SY030101</t>
  </si>
  <si>
    <t>Kisweh</t>
  </si>
  <si>
    <t>الكسوة</t>
  </si>
  <si>
    <t>SY030102</t>
  </si>
  <si>
    <t>Babella</t>
  </si>
  <si>
    <t>ببيلا</t>
  </si>
  <si>
    <t>SY030103</t>
  </si>
  <si>
    <t>Jaramana</t>
  </si>
  <si>
    <t>جرمانا</t>
  </si>
  <si>
    <t>SY030104</t>
  </si>
  <si>
    <t>Maliha</t>
  </si>
  <si>
    <t>المليحة</t>
  </si>
  <si>
    <t>SY030105</t>
  </si>
  <si>
    <t>Kafr Batna</t>
  </si>
  <si>
    <t>كفر بطنا</t>
  </si>
  <si>
    <t>SY030106</t>
  </si>
  <si>
    <t>Arbin</t>
  </si>
  <si>
    <t>عربين</t>
  </si>
  <si>
    <t>SY030107</t>
  </si>
  <si>
    <t>Qudsiya</t>
  </si>
  <si>
    <t>قدسيا</t>
  </si>
  <si>
    <t>SY030200</t>
  </si>
  <si>
    <t>مركز دوما</t>
  </si>
  <si>
    <t>SY030201</t>
  </si>
  <si>
    <t>Harasta</t>
  </si>
  <si>
    <t>حرستا</t>
  </si>
  <si>
    <t>SY030202</t>
  </si>
  <si>
    <t>Sabe Byar</t>
  </si>
  <si>
    <t>السبع بيار</t>
  </si>
  <si>
    <t>SY030203</t>
  </si>
  <si>
    <t>Dhameer</t>
  </si>
  <si>
    <t>الضمير</t>
  </si>
  <si>
    <t>SY030204</t>
  </si>
  <si>
    <t>Nashabiyeh</t>
  </si>
  <si>
    <t>النشابية</t>
  </si>
  <si>
    <t>SY030205</t>
  </si>
  <si>
    <t>Ghizlaniyyeh</t>
  </si>
  <si>
    <t>الغزلانية</t>
  </si>
  <si>
    <t>SY030206</t>
  </si>
  <si>
    <t>Haran Al'awameed</t>
  </si>
  <si>
    <t>حران العواميد</t>
  </si>
  <si>
    <t>SY030300</t>
  </si>
  <si>
    <t>مركز القطيفة</t>
  </si>
  <si>
    <t>SY030301</t>
  </si>
  <si>
    <t>Jirud</t>
  </si>
  <si>
    <t>جيرود</t>
  </si>
  <si>
    <t>SY030302</t>
  </si>
  <si>
    <t>Ma'loula</t>
  </si>
  <si>
    <t>معلولا</t>
  </si>
  <si>
    <t>SY030303</t>
  </si>
  <si>
    <t>Raheiba</t>
  </si>
  <si>
    <t>الرحيبة</t>
  </si>
  <si>
    <t>SY030400</t>
  </si>
  <si>
    <t>مركز التل</t>
  </si>
  <si>
    <t>SY030401</t>
  </si>
  <si>
    <t>Sidnaya</t>
  </si>
  <si>
    <t>صيدنايا</t>
  </si>
  <si>
    <t>SY030402</t>
  </si>
  <si>
    <t>Rankus</t>
  </si>
  <si>
    <t>رنكوس</t>
  </si>
  <si>
    <t>SY030500</t>
  </si>
  <si>
    <t>مركز يبرود</t>
  </si>
  <si>
    <t>SY030501</t>
  </si>
  <si>
    <t>Esal El-Ward</t>
  </si>
  <si>
    <t>عسال الورد</t>
  </si>
  <si>
    <t>SY030600</t>
  </si>
  <si>
    <t>مركز النبك</t>
  </si>
  <si>
    <t>SY030601</t>
  </si>
  <si>
    <t>Deir Attiyeh</t>
  </si>
  <si>
    <t>دير عطية</t>
  </si>
  <si>
    <t>SY030700</t>
  </si>
  <si>
    <t>مركز الزبداني</t>
  </si>
  <si>
    <t>SY030701</t>
  </si>
  <si>
    <t>Dimas</t>
  </si>
  <si>
    <t>الديماس</t>
  </si>
  <si>
    <t>SY030702</t>
  </si>
  <si>
    <t>Ein Elfijeh</t>
  </si>
  <si>
    <t>عين الفيجة</t>
  </si>
  <si>
    <t>SY030703</t>
  </si>
  <si>
    <t>Madaya</t>
  </si>
  <si>
    <t>مضايا</t>
  </si>
  <si>
    <t>SY030704</t>
  </si>
  <si>
    <t>Sarghaya</t>
  </si>
  <si>
    <t>سرغايا</t>
  </si>
  <si>
    <t>SY030800</t>
  </si>
  <si>
    <t>مركز قطنا</t>
  </si>
  <si>
    <t>SY030801</t>
  </si>
  <si>
    <t>Bait Jan</t>
  </si>
  <si>
    <t>بيت جن</t>
  </si>
  <si>
    <t>SY030802</t>
  </si>
  <si>
    <t>Sa'sa'</t>
  </si>
  <si>
    <t>سعسع</t>
  </si>
  <si>
    <t>SY030900</t>
  </si>
  <si>
    <t>Markaz Darayya</t>
  </si>
  <si>
    <t>مركز داريا</t>
  </si>
  <si>
    <t>SY030901</t>
  </si>
  <si>
    <t>Sahnaya</t>
  </si>
  <si>
    <t>صحنايا</t>
  </si>
  <si>
    <t>SY030902</t>
  </si>
  <si>
    <t>Hajar Aswad</t>
  </si>
  <si>
    <t>الحجر الأسود</t>
  </si>
  <si>
    <t>SY040100</t>
  </si>
  <si>
    <t>SY040101</t>
  </si>
  <si>
    <t>Taldu</t>
  </si>
  <si>
    <t>تلدو</t>
  </si>
  <si>
    <t>SY040102</t>
  </si>
  <si>
    <t>Kherbet Tin Noor</t>
  </si>
  <si>
    <t>خربة تين نور</t>
  </si>
  <si>
    <t>SY040103</t>
  </si>
  <si>
    <t>Ein Elniser</t>
  </si>
  <si>
    <t>عين النسر</t>
  </si>
  <si>
    <t>SY040104</t>
  </si>
  <si>
    <t>Farqalas</t>
  </si>
  <si>
    <t>الفرقلس</t>
  </si>
  <si>
    <t>SY040105</t>
  </si>
  <si>
    <t>Raqama</t>
  </si>
  <si>
    <t>الرقاما</t>
  </si>
  <si>
    <t>SY040106</t>
  </si>
  <si>
    <t>Qaryatein</t>
  </si>
  <si>
    <t>القريتين</t>
  </si>
  <si>
    <t>SY040107</t>
  </si>
  <si>
    <t>Mahin</t>
  </si>
  <si>
    <t>مهين</t>
  </si>
  <si>
    <t>SY040108</t>
  </si>
  <si>
    <t>Hasyaa</t>
  </si>
  <si>
    <t>حسياء</t>
  </si>
  <si>
    <t>SY040109</t>
  </si>
  <si>
    <t>Sadad</t>
  </si>
  <si>
    <t>صدد</t>
  </si>
  <si>
    <t>SY040110</t>
  </si>
  <si>
    <t>Qabu</t>
  </si>
  <si>
    <t>القبو</t>
  </si>
  <si>
    <t>SY040111</t>
  </si>
  <si>
    <t>Shin</t>
  </si>
  <si>
    <t>شين</t>
  </si>
  <si>
    <t>SY040200</t>
  </si>
  <si>
    <t>Al Quasir</t>
  </si>
  <si>
    <t>مركز القصير</t>
  </si>
  <si>
    <t>SY040300</t>
  </si>
  <si>
    <t>مركز تلكلخ</t>
  </si>
  <si>
    <t>SY040301</t>
  </si>
  <si>
    <t>Hadideh</t>
  </si>
  <si>
    <t>حديدة</t>
  </si>
  <si>
    <t>SY040303</t>
  </si>
  <si>
    <t>Nasra</t>
  </si>
  <si>
    <t>الناصرة</t>
  </si>
  <si>
    <t>SY040304</t>
  </si>
  <si>
    <t>Hawash</t>
  </si>
  <si>
    <t>الحواش</t>
  </si>
  <si>
    <t>SY040400</t>
  </si>
  <si>
    <t>مركز الرستن</t>
  </si>
  <si>
    <t>SY040401</t>
  </si>
  <si>
    <t>Talbiseh</t>
  </si>
  <si>
    <t>تلبيسة</t>
  </si>
  <si>
    <t>SY040500</t>
  </si>
  <si>
    <t>مركز تدمر</t>
  </si>
  <si>
    <t>SY040501</t>
  </si>
  <si>
    <t>Sokhneh</t>
  </si>
  <si>
    <t>السخنة</t>
  </si>
  <si>
    <t>SY040600</t>
  </si>
  <si>
    <t>SY040601</t>
  </si>
  <si>
    <t>Jeb Ej-Jarrah</t>
  </si>
  <si>
    <t>جب الجراح</t>
  </si>
  <si>
    <t>SY050100</t>
  </si>
  <si>
    <t>SY050101</t>
  </si>
  <si>
    <t>SY050102</t>
  </si>
  <si>
    <t>Harbanifse</t>
  </si>
  <si>
    <t>حربنفسه</t>
  </si>
  <si>
    <t>SY050103</t>
  </si>
  <si>
    <t>Hamra</t>
  </si>
  <si>
    <t>الحمراء</t>
  </si>
  <si>
    <t>SY050200</t>
  </si>
  <si>
    <t>مركز السقيلبية</t>
  </si>
  <si>
    <t>SY050201</t>
  </si>
  <si>
    <t>Tell Salhib</t>
  </si>
  <si>
    <t>تلسلحب</t>
  </si>
  <si>
    <t>SY050202</t>
  </si>
  <si>
    <t>Ziyara</t>
  </si>
  <si>
    <t>الزيارة</t>
  </si>
  <si>
    <t>SY050203</t>
  </si>
  <si>
    <t>Shat-ha</t>
  </si>
  <si>
    <t>شطحة</t>
  </si>
  <si>
    <t>SY050204</t>
  </si>
  <si>
    <t>Madiq Castle</t>
  </si>
  <si>
    <t>قلعة المضيق</t>
  </si>
  <si>
    <t>SY050300</t>
  </si>
  <si>
    <t>مركز السلمية</t>
  </si>
  <si>
    <t>SY050301</t>
  </si>
  <si>
    <t>Eastern Bari</t>
  </si>
  <si>
    <t>بري شرقي</t>
  </si>
  <si>
    <t>SY050302</t>
  </si>
  <si>
    <t>As-Saan</t>
  </si>
  <si>
    <t>السعن</t>
  </si>
  <si>
    <t>SY050303</t>
  </si>
  <si>
    <t>Saboura</t>
  </si>
  <si>
    <t>صبورة</t>
  </si>
  <si>
    <t>SY050304</t>
  </si>
  <si>
    <t>Oqeirbat</t>
  </si>
  <si>
    <t>عقيربات</t>
  </si>
  <si>
    <t>SY050400</t>
  </si>
  <si>
    <t>مركز مصياف</t>
  </si>
  <si>
    <t>SY050401</t>
  </si>
  <si>
    <t>Jeb Ramleh</t>
  </si>
  <si>
    <t>جب رملة</t>
  </si>
  <si>
    <t>SY050402</t>
  </si>
  <si>
    <t>Oj</t>
  </si>
  <si>
    <t>عوج</t>
  </si>
  <si>
    <t>SY050403</t>
  </si>
  <si>
    <t>Ein Halaqim</t>
  </si>
  <si>
    <t>عين حلاقيم</t>
  </si>
  <si>
    <t>SY050404</t>
  </si>
  <si>
    <t>Wadi El-oyoun</t>
  </si>
  <si>
    <t>وادي العيون</t>
  </si>
  <si>
    <t>SY050500</t>
  </si>
  <si>
    <t>مركز محردة</t>
  </si>
  <si>
    <t>SY050501</t>
  </si>
  <si>
    <t>Kafr Zeita</t>
  </si>
  <si>
    <t>كفرزيتا</t>
  </si>
  <si>
    <t>SY050502</t>
  </si>
  <si>
    <t>Karnaz</t>
  </si>
  <si>
    <t>كرناز</t>
  </si>
  <si>
    <t>SY060000</t>
  </si>
  <si>
    <t>SY060001</t>
  </si>
  <si>
    <t>Bahlawaniyeh</t>
  </si>
  <si>
    <t>البهلولية</t>
  </si>
  <si>
    <t>SY060002</t>
  </si>
  <si>
    <t>Rabee'a</t>
  </si>
  <si>
    <t>ربيعة</t>
  </si>
  <si>
    <t>SY060003</t>
  </si>
  <si>
    <t>Ein El-Bayda</t>
  </si>
  <si>
    <t>عين البيضا</t>
  </si>
  <si>
    <t>SY060004</t>
  </si>
  <si>
    <t>Qastal Maaf</t>
  </si>
  <si>
    <t>قسطل معاف</t>
  </si>
  <si>
    <t>SY060005</t>
  </si>
  <si>
    <t>Kasab</t>
  </si>
  <si>
    <t>كسب</t>
  </si>
  <si>
    <t>SY060006</t>
  </si>
  <si>
    <t>Hanadi</t>
  </si>
  <si>
    <t>هنادي</t>
  </si>
  <si>
    <t>SY060200</t>
  </si>
  <si>
    <t>مركز جبلة</t>
  </si>
  <si>
    <t>SY060201</t>
  </si>
  <si>
    <t>Ein Elsharqiyeh</t>
  </si>
  <si>
    <t>عين الشرقية</t>
  </si>
  <si>
    <t>SY060202</t>
  </si>
  <si>
    <t>Qteilbiyyeh</t>
  </si>
  <si>
    <t>القطيلبية</t>
  </si>
  <si>
    <t>SY060203</t>
  </si>
  <si>
    <t>Ein Shaqaq</t>
  </si>
  <si>
    <t>عين شقاق</t>
  </si>
  <si>
    <t>SY060204</t>
  </si>
  <si>
    <t>Dalyeh</t>
  </si>
  <si>
    <t>دالية</t>
  </si>
  <si>
    <t>SY060205</t>
  </si>
  <si>
    <t>Beit Yashout</t>
  </si>
  <si>
    <t>بيت ياشوط</t>
  </si>
  <si>
    <t>SY060300</t>
  </si>
  <si>
    <t>مركزالحفة</t>
  </si>
  <si>
    <t>SY060301</t>
  </si>
  <si>
    <t>Salanfa</t>
  </si>
  <si>
    <t>صلنفة</t>
  </si>
  <si>
    <t>SY060302</t>
  </si>
  <si>
    <t>Ein Et-teeneh</t>
  </si>
  <si>
    <t>عين التينة</t>
  </si>
  <si>
    <t>SY060303</t>
  </si>
  <si>
    <t>Kansaba</t>
  </si>
  <si>
    <t>كنسبا</t>
  </si>
  <si>
    <t>SY060304</t>
  </si>
  <si>
    <t>Mzair'a</t>
  </si>
  <si>
    <t>مزيرعة</t>
  </si>
  <si>
    <t>SY060400</t>
  </si>
  <si>
    <t>مركز القرداحة</t>
  </si>
  <si>
    <t>SY060401</t>
  </si>
  <si>
    <t>Harf Elmseitra</t>
  </si>
  <si>
    <t>حرف المسيترة</t>
  </si>
  <si>
    <t>SY060402</t>
  </si>
  <si>
    <t>Fakhura</t>
  </si>
  <si>
    <t>الفاخورة</t>
  </si>
  <si>
    <t>SY060403</t>
  </si>
  <si>
    <t>Jobet Berghal</t>
  </si>
  <si>
    <t>جوبة برغال</t>
  </si>
  <si>
    <t>SY070000</t>
  </si>
  <si>
    <t>SY070001</t>
  </si>
  <si>
    <t>Abul Thohur</t>
  </si>
  <si>
    <t>أبو الظهور</t>
  </si>
  <si>
    <t>SY070002</t>
  </si>
  <si>
    <t>Bennsh</t>
  </si>
  <si>
    <t>بنش</t>
  </si>
  <si>
    <t>SY070003</t>
  </si>
  <si>
    <t>Saraqab</t>
  </si>
  <si>
    <t>سراقب</t>
  </si>
  <si>
    <t>SY070004</t>
  </si>
  <si>
    <t>Teftnaz</t>
  </si>
  <si>
    <t>تفتناز</t>
  </si>
  <si>
    <t>SY070005</t>
  </si>
  <si>
    <t>Maaret Tamsrin</t>
  </si>
  <si>
    <t>معرة تمصرين</t>
  </si>
  <si>
    <t>SY070006</t>
  </si>
  <si>
    <t>Sarmin</t>
  </si>
  <si>
    <t>سرمين</t>
  </si>
  <si>
    <t>SY070200</t>
  </si>
  <si>
    <t>Ma'arrat An Nu'man</t>
  </si>
  <si>
    <t>مركز معرة النعمان</t>
  </si>
  <si>
    <t>SY070201</t>
  </si>
  <si>
    <t>Khan Shaykun</t>
  </si>
  <si>
    <t>خان شيخون</t>
  </si>
  <si>
    <t>SY070202</t>
  </si>
  <si>
    <t>Sanjar</t>
  </si>
  <si>
    <t>سنجار</t>
  </si>
  <si>
    <t>SY070203</t>
  </si>
  <si>
    <t>Kafr Nobol</t>
  </si>
  <si>
    <t>كفر نبل</t>
  </si>
  <si>
    <t>SY070204</t>
  </si>
  <si>
    <t>Tamanaah</t>
  </si>
  <si>
    <t>التمانعة</t>
  </si>
  <si>
    <t>SY070205</t>
  </si>
  <si>
    <t>Heish</t>
  </si>
  <si>
    <t>حيش</t>
  </si>
  <si>
    <t>SY070300</t>
  </si>
  <si>
    <t>مركز حارم</t>
  </si>
  <si>
    <t>SY070301</t>
  </si>
  <si>
    <t>Dana</t>
  </si>
  <si>
    <t>دانا</t>
  </si>
  <si>
    <t>SY070302</t>
  </si>
  <si>
    <t>Salqin</t>
  </si>
  <si>
    <t>سلقين</t>
  </si>
  <si>
    <t>SY070303</t>
  </si>
  <si>
    <t>Kafr Takharim</t>
  </si>
  <si>
    <t>كفر تخاريم</t>
  </si>
  <si>
    <t>SY070304</t>
  </si>
  <si>
    <t>Qourqeena</t>
  </si>
  <si>
    <t>قورقينا</t>
  </si>
  <si>
    <t>SY070305</t>
  </si>
  <si>
    <t>Armanaz</t>
  </si>
  <si>
    <t>أرمناز</t>
  </si>
  <si>
    <t>SY070400</t>
  </si>
  <si>
    <t>مركز جسر الشغور</t>
  </si>
  <si>
    <t>SY070401</t>
  </si>
  <si>
    <t>Badama</t>
  </si>
  <si>
    <t>بداما</t>
  </si>
  <si>
    <t>SY070402</t>
  </si>
  <si>
    <t>Darkosh</t>
  </si>
  <si>
    <t>دركوش</t>
  </si>
  <si>
    <t>SY070403</t>
  </si>
  <si>
    <t>Janudiyeh</t>
  </si>
  <si>
    <t>الجانودية</t>
  </si>
  <si>
    <t>SY070500</t>
  </si>
  <si>
    <t>مركز أريحا</t>
  </si>
  <si>
    <t>SY070501</t>
  </si>
  <si>
    <t>Ehsem</t>
  </si>
  <si>
    <t>احسم</t>
  </si>
  <si>
    <t>SY070502</t>
  </si>
  <si>
    <t>Mhambal</t>
  </si>
  <si>
    <t>محمبل</t>
  </si>
  <si>
    <t>SY080000</t>
  </si>
  <si>
    <t>SY080001</t>
  </si>
  <si>
    <t>Tal Tamer</t>
  </si>
  <si>
    <t>تل تمر</t>
  </si>
  <si>
    <t>SY080002</t>
  </si>
  <si>
    <t>Shadadah</t>
  </si>
  <si>
    <t>شدادة</t>
  </si>
  <si>
    <t>SY080003</t>
  </si>
  <si>
    <t>Markada</t>
  </si>
  <si>
    <t>مركدة</t>
  </si>
  <si>
    <t>SY080004</t>
  </si>
  <si>
    <t>Be'r Al-Hulo Al-Wardeyyeh</t>
  </si>
  <si>
    <t>بئر الحلو الوردية</t>
  </si>
  <si>
    <t>SY080005</t>
  </si>
  <si>
    <t>Areesheh</t>
  </si>
  <si>
    <t>العريشة</t>
  </si>
  <si>
    <t>SY080006</t>
  </si>
  <si>
    <t>Hole</t>
  </si>
  <si>
    <t>الهول</t>
  </si>
  <si>
    <t>SY080200</t>
  </si>
  <si>
    <t>مركز القامشلي</t>
  </si>
  <si>
    <t>SY080201</t>
  </si>
  <si>
    <t>Tal Hmis</t>
  </si>
  <si>
    <t>تل حميس</t>
  </si>
  <si>
    <t>SY080202</t>
  </si>
  <si>
    <t>Amuda</t>
  </si>
  <si>
    <t>عامودا</t>
  </si>
  <si>
    <t>SY080203</t>
  </si>
  <si>
    <t>Qahtaniyyeh</t>
  </si>
  <si>
    <t>قحطانية</t>
  </si>
  <si>
    <t>SY080300</t>
  </si>
  <si>
    <t>مركز المالكية</t>
  </si>
  <si>
    <t>SY080301</t>
  </si>
  <si>
    <t>Jawadiyah</t>
  </si>
  <si>
    <t>جوادية</t>
  </si>
  <si>
    <t>SY080302</t>
  </si>
  <si>
    <t>Ya'robiyah</t>
  </si>
  <si>
    <t>يعربية</t>
  </si>
  <si>
    <t>SY080400</t>
  </si>
  <si>
    <t>مركز رأس العين</t>
  </si>
  <si>
    <t>SY080401</t>
  </si>
  <si>
    <t>Darbasiyah</t>
  </si>
  <si>
    <t>درباسية</t>
  </si>
  <si>
    <t>SY090100</t>
  </si>
  <si>
    <t>SY090101</t>
  </si>
  <si>
    <t>Kisreh</t>
  </si>
  <si>
    <t>كسرة</t>
  </si>
  <si>
    <t>SY090102</t>
  </si>
  <si>
    <t>Basira</t>
  </si>
  <si>
    <t>بصيرة</t>
  </si>
  <si>
    <t>SY090103</t>
  </si>
  <si>
    <t>Muhasan</t>
  </si>
  <si>
    <t>موحسن</t>
  </si>
  <si>
    <t>SY090104</t>
  </si>
  <si>
    <t>Tabni</t>
  </si>
  <si>
    <t>التبني</t>
  </si>
  <si>
    <t>SY090105</t>
  </si>
  <si>
    <t>Khasham</t>
  </si>
  <si>
    <t>خشام</t>
  </si>
  <si>
    <t>SY090106</t>
  </si>
  <si>
    <t>Sur</t>
  </si>
  <si>
    <t>صور</t>
  </si>
  <si>
    <t>SY090200</t>
  </si>
  <si>
    <t>مركز البوكمال</t>
  </si>
  <si>
    <t>SY090201</t>
  </si>
  <si>
    <t>Hajin</t>
  </si>
  <si>
    <t>هجين</t>
  </si>
  <si>
    <t>SY090202</t>
  </si>
  <si>
    <t>Jalaa</t>
  </si>
  <si>
    <t>الجلاء</t>
  </si>
  <si>
    <t>SY090203</t>
  </si>
  <si>
    <t>Susat</t>
  </si>
  <si>
    <t>سوسة</t>
  </si>
  <si>
    <t>SY090300</t>
  </si>
  <si>
    <t>مركز الميادين</t>
  </si>
  <si>
    <t>SY090301</t>
  </si>
  <si>
    <t>Thiban</t>
  </si>
  <si>
    <t>ذيبان</t>
  </si>
  <si>
    <t>SY090302</t>
  </si>
  <si>
    <t>Ashara</t>
  </si>
  <si>
    <t>عشارة</t>
  </si>
  <si>
    <t>SY100000</t>
  </si>
  <si>
    <t>SY100001</t>
  </si>
  <si>
    <t>Arwad</t>
  </si>
  <si>
    <t>أرواد</t>
  </si>
  <si>
    <t>SY100002</t>
  </si>
  <si>
    <t>Hameidiyyeh</t>
  </si>
  <si>
    <t>الحميدية</t>
  </si>
  <si>
    <t>SY100003</t>
  </si>
  <si>
    <t>Kherbet Elma'aza</t>
  </si>
  <si>
    <t>خربة المعزة</t>
  </si>
  <si>
    <t>SY100004</t>
  </si>
  <si>
    <t>Soda Khawabi</t>
  </si>
  <si>
    <t>سودا خوابي</t>
  </si>
  <si>
    <t>SY100005</t>
  </si>
  <si>
    <t>Kareemeh</t>
  </si>
  <si>
    <t>كريمة</t>
  </si>
  <si>
    <t>SY100006</t>
  </si>
  <si>
    <t>Safsafa</t>
  </si>
  <si>
    <t>صفصافة</t>
  </si>
  <si>
    <t>SY100200</t>
  </si>
  <si>
    <t>مركز بانياس</t>
  </si>
  <si>
    <t>SY100201</t>
  </si>
  <si>
    <t>Rawda</t>
  </si>
  <si>
    <t>الروضة</t>
  </si>
  <si>
    <t>SY100202</t>
  </si>
  <si>
    <t>Anaza</t>
  </si>
  <si>
    <t>العنازة</t>
  </si>
  <si>
    <t>SY100203</t>
  </si>
  <si>
    <t>Qadmous</t>
  </si>
  <si>
    <t>القدموس</t>
  </si>
  <si>
    <t>SY100204</t>
  </si>
  <si>
    <t>Hamam Wasil</t>
  </si>
  <si>
    <t>حمام واصل</t>
  </si>
  <si>
    <t>SY100205</t>
  </si>
  <si>
    <t>Tawahin</t>
  </si>
  <si>
    <t>الطواحين</t>
  </si>
  <si>
    <t>SY100206</t>
  </si>
  <si>
    <t>Taleen</t>
  </si>
  <si>
    <t>تالين</t>
  </si>
  <si>
    <t>SY100300</t>
  </si>
  <si>
    <t>مركز صافيتا</t>
  </si>
  <si>
    <t>SY100301</t>
  </si>
  <si>
    <t>Mashta Elhiu</t>
  </si>
  <si>
    <t>مشتى الحلو</t>
  </si>
  <si>
    <t>SY100302</t>
  </si>
  <si>
    <t>Bariqiyeh</t>
  </si>
  <si>
    <t>البارقية</t>
  </si>
  <si>
    <t>SY100303</t>
  </si>
  <si>
    <t>Sibbeh</t>
  </si>
  <si>
    <t>سبة</t>
  </si>
  <si>
    <t>SY100304</t>
  </si>
  <si>
    <t>Sisniyyeh</t>
  </si>
  <si>
    <t>السيسنية</t>
  </si>
  <si>
    <t>SY100305</t>
  </si>
  <si>
    <t>Ras El-Khashufeh</t>
  </si>
  <si>
    <t>رأس الخشوفة</t>
  </si>
  <si>
    <t>SY100400</t>
  </si>
  <si>
    <t>مركز دريكيش</t>
  </si>
  <si>
    <t>SY100401</t>
  </si>
  <si>
    <t>Jneinet Raslan</t>
  </si>
  <si>
    <t>جنينة رسلان</t>
  </si>
  <si>
    <t>SY100402</t>
  </si>
  <si>
    <t>Hamin</t>
  </si>
  <si>
    <t>حمين</t>
  </si>
  <si>
    <t>SY100403</t>
  </si>
  <si>
    <t>Dweir Raslan</t>
  </si>
  <si>
    <t>دوير رسلان</t>
  </si>
  <si>
    <t>SY100500</t>
  </si>
  <si>
    <t>مركز الشيخ بدر</t>
  </si>
  <si>
    <t>SY100501</t>
  </si>
  <si>
    <t>Baramanet Elmashayekh</t>
  </si>
  <si>
    <t>برمانة المشايخ</t>
  </si>
  <si>
    <t>SY100502</t>
  </si>
  <si>
    <t>Qumseyyeh</t>
  </si>
  <si>
    <t>قمصية</t>
  </si>
  <si>
    <t>SY110100</t>
  </si>
  <si>
    <t>SY110101</t>
  </si>
  <si>
    <t>Sabka</t>
  </si>
  <si>
    <t>السبخة</t>
  </si>
  <si>
    <t>SY110102</t>
  </si>
  <si>
    <t>Karama</t>
  </si>
  <si>
    <t>الكرامة</t>
  </si>
  <si>
    <t>SY110103</t>
  </si>
  <si>
    <t>Maadan</t>
  </si>
  <si>
    <t>معدان</t>
  </si>
  <si>
    <t>SY110200</t>
  </si>
  <si>
    <t>مركز تل أبيض</t>
  </si>
  <si>
    <t>SY110201</t>
  </si>
  <si>
    <t>Suluk</t>
  </si>
  <si>
    <t>سلوك</t>
  </si>
  <si>
    <t>SY110202</t>
  </si>
  <si>
    <t>Ein Issa</t>
  </si>
  <si>
    <t>عين عيسى</t>
  </si>
  <si>
    <t>SY110300</t>
  </si>
  <si>
    <t>Al-Thawrah</t>
  </si>
  <si>
    <t>مركز الثورة</t>
  </si>
  <si>
    <t>SY110301</t>
  </si>
  <si>
    <t>Mansura</t>
  </si>
  <si>
    <t>المنصورة</t>
  </si>
  <si>
    <t>SY110302</t>
  </si>
  <si>
    <t>Jurneyyeh</t>
  </si>
  <si>
    <t>الجرنية</t>
  </si>
  <si>
    <t>SY120000</t>
  </si>
  <si>
    <t>مركز درعا</t>
  </si>
  <si>
    <t>SY120001</t>
  </si>
  <si>
    <t>Busra Esh-Sham</t>
  </si>
  <si>
    <t>بصرى الشام</t>
  </si>
  <si>
    <t>SY120002</t>
  </si>
  <si>
    <t>Kherbet Ghazala</t>
  </si>
  <si>
    <t>خربة غزالة</t>
  </si>
  <si>
    <t>SY120003</t>
  </si>
  <si>
    <t>Ash-Shajara</t>
  </si>
  <si>
    <t>الشجرة</t>
  </si>
  <si>
    <t>SY120004</t>
  </si>
  <si>
    <t>Da'el</t>
  </si>
  <si>
    <t>داعل</t>
  </si>
  <si>
    <t>SY120005</t>
  </si>
  <si>
    <t>Mzeireb</t>
  </si>
  <si>
    <t>مزيريب</t>
  </si>
  <si>
    <t>SY120006</t>
  </si>
  <si>
    <t>Jizeh</t>
  </si>
  <si>
    <t>الجيزة</t>
  </si>
  <si>
    <t>SY120007</t>
  </si>
  <si>
    <t>Mseifra</t>
  </si>
  <si>
    <t>المسيفرة</t>
  </si>
  <si>
    <t>SY120200</t>
  </si>
  <si>
    <t>مركز الصنمين</t>
  </si>
  <si>
    <t>SY120201</t>
  </si>
  <si>
    <t>Masmiyyeh</t>
  </si>
  <si>
    <t>المسمية</t>
  </si>
  <si>
    <t>SY120202</t>
  </si>
  <si>
    <t>Ghabagheb</t>
  </si>
  <si>
    <t>غباغب</t>
  </si>
  <si>
    <t>SY120300</t>
  </si>
  <si>
    <t>مركز ازرع</t>
  </si>
  <si>
    <t>SY120301</t>
  </si>
  <si>
    <t>Jasim</t>
  </si>
  <si>
    <t>جاسم</t>
  </si>
  <si>
    <t>SY120302</t>
  </si>
  <si>
    <t>Hrak</t>
  </si>
  <si>
    <t>الحراك</t>
  </si>
  <si>
    <t>SY120303</t>
  </si>
  <si>
    <t>Nawa</t>
  </si>
  <si>
    <t>نوى</t>
  </si>
  <si>
    <t>SY120304</t>
  </si>
  <si>
    <t>Sheikh Miskine</t>
  </si>
  <si>
    <t>الشيخ مسكين</t>
  </si>
  <si>
    <t>SY120305</t>
  </si>
  <si>
    <t>Tassil</t>
  </si>
  <si>
    <t>تسيل</t>
  </si>
  <si>
    <t>SY130000</t>
  </si>
  <si>
    <t>SY130001</t>
  </si>
  <si>
    <t>Mazra'a</t>
  </si>
  <si>
    <t>المزرعة</t>
  </si>
  <si>
    <t>SY130002</t>
  </si>
  <si>
    <t>Mashnaf</t>
  </si>
  <si>
    <t>المشنف</t>
  </si>
  <si>
    <t>SY130200</t>
  </si>
  <si>
    <t>مركز صلخد</t>
  </si>
  <si>
    <t>SY130201</t>
  </si>
  <si>
    <t>Qarayya</t>
  </si>
  <si>
    <t>القريا</t>
  </si>
  <si>
    <t>SY130202</t>
  </si>
  <si>
    <t>Gharyeh</t>
  </si>
  <si>
    <t>الغارية</t>
  </si>
  <si>
    <t>SY130203</t>
  </si>
  <si>
    <t>Thibeen</t>
  </si>
  <si>
    <t>ذيبين</t>
  </si>
  <si>
    <t>SY130204</t>
  </si>
  <si>
    <t>Milh</t>
  </si>
  <si>
    <t>ملح</t>
  </si>
  <si>
    <t>SY130300</t>
  </si>
  <si>
    <t>مركز شهبا</t>
  </si>
  <si>
    <t>SY130301</t>
  </si>
  <si>
    <t>Shaqa</t>
  </si>
  <si>
    <t>شقا</t>
  </si>
  <si>
    <t>SY130302</t>
  </si>
  <si>
    <t>Ariqa</t>
  </si>
  <si>
    <t>العريقة</t>
  </si>
  <si>
    <t>SY130303</t>
  </si>
  <si>
    <t>Little Sura</t>
  </si>
  <si>
    <t>الصورة الصغيرة</t>
  </si>
  <si>
    <t>SY140000</t>
  </si>
  <si>
    <t>SY140001</t>
  </si>
  <si>
    <t>Khan Arnaba</t>
  </si>
  <si>
    <t>خان أرنبة</t>
  </si>
  <si>
    <t>SY140002</t>
  </si>
  <si>
    <t>Al-Khashniyyeh</t>
  </si>
  <si>
    <t>الخشنية</t>
  </si>
  <si>
    <t>SY140200</t>
  </si>
  <si>
    <t>Fiq</t>
  </si>
  <si>
    <t>مركز فيق</t>
  </si>
  <si>
    <t>subdistrict</t>
  </si>
  <si>
    <t>comlist</t>
  </si>
  <si>
    <t>C1001</t>
  </si>
  <si>
    <t>دمشق</t>
  </si>
  <si>
    <t>C1002</t>
  </si>
  <si>
    <t>C1003</t>
  </si>
  <si>
    <t>Musallamiyeh</t>
  </si>
  <si>
    <t>المسلمية</t>
  </si>
  <si>
    <t>C1004</t>
  </si>
  <si>
    <t>Esan</t>
  </si>
  <si>
    <t>عسان</t>
  </si>
  <si>
    <t>C1005</t>
  </si>
  <si>
    <t>Thabiyeh</t>
  </si>
  <si>
    <t>الذهبية</t>
  </si>
  <si>
    <t>C1006</t>
  </si>
  <si>
    <t>Saqlaya</t>
  </si>
  <si>
    <t>صقلايا</t>
  </si>
  <si>
    <t>C1007</t>
  </si>
  <si>
    <t>C1008</t>
  </si>
  <si>
    <t>Tal Shgheib</t>
  </si>
  <si>
    <t>تل شغيب</t>
  </si>
  <si>
    <t>C1009</t>
  </si>
  <si>
    <t>Abtin</t>
  </si>
  <si>
    <t>عبطين</t>
  </si>
  <si>
    <t>C1010</t>
  </si>
  <si>
    <t>Haddadin</t>
  </si>
  <si>
    <t>حدادين</t>
  </si>
  <si>
    <t>C1011</t>
  </si>
  <si>
    <t>Tal Sheer Simaan</t>
  </si>
  <si>
    <t>تل شعير سمعان</t>
  </si>
  <si>
    <t>C1012</t>
  </si>
  <si>
    <t>Hreibel</t>
  </si>
  <si>
    <t>حريبل</t>
  </si>
  <si>
    <t>C1013</t>
  </si>
  <si>
    <t>Wdeihi</t>
  </si>
  <si>
    <t>الوضيحي</t>
  </si>
  <si>
    <t>C1014</t>
  </si>
  <si>
    <t>Hilan</t>
  </si>
  <si>
    <t>حيلان</t>
  </si>
  <si>
    <t>C1015</t>
  </si>
  <si>
    <t>C1016</t>
  </si>
  <si>
    <t>Little Kafr</t>
  </si>
  <si>
    <t>كفر صغير</t>
  </si>
  <si>
    <t>C1017</t>
  </si>
  <si>
    <t>Maratet Elmosalamiyeh</t>
  </si>
  <si>
    <t>معراتة المسلمية</t>
  </si>
  <si>
    <t>C1018</t>
  </si>
  <si>
    <t>Qarras</t>
  </si>
  <si>
    <t>قراص</t>
  </si>
  <si>
    <t>C1019</t>
  </si>
  <si>
    <t>C1020</t>
  </si>
  <si>
    <t>Tuwama</t>
  </si>
  <si>
    <t>التوامة</t>
  </si>
  <si>
    <t>C1021</t>
  </si>
  <si>
    <t>Babka</t>
  </si>
  <si>
    <t>بابكة</t>
  </si>
  <si>
    <t>C1022</t>
  </si>
  <si>
    <t>الأتارب</t>
  </si>
  <si>
    <t>C1023</t>
  </si>
  <si>
    <t>Sahara</t>
  </si>
  <si>
    <t>السحارة</t>
  </si>
  <si>
    <t>C1024</t>
  </si>
  <si>
    <t>Oweijel</t>
  </si>
  <si>
    <t>عويجل</t>
  </si>
  <si>
    <t>C1025</t>
  </si>
  <si>
    <t>Batbu</t>
  </si>
  <si>
    <t>باتبو</t>
  </si>
  <si>
    <t>C1026</t>
  </si>
  <si>
    <t>Abin Samaan</t>
  </si>
  <si>
    <t>ابين سمعان</t>
  </si>
  <si>
    <t>C1027</t>
  </si>
  <si>
    <t>Little Orm</t>
  </si>
  <si>
    <t>أورم الصغرى</t>
  </si>
  <si>
    <t>C1028</t>
  </si>
  <si>
    <t>Tadil</t>
  </si>
  <si>
    <t>تديل</t>
  </si>
  <si>
    <t>C1029</t>
  </si>
  <si>
    <t>Big Orm</t>
  </si>
  <si>
    <t>أورم الكبرى</t>
  </si>
  <si>
    <t>C1030</t>
  </si>
  <si>
    <t>Abzemo</t>
  </si>
  <si>
    <t>الابزمو</t>
  </si>
  <si>
    <t>C1031</t>
  </si>
  <si>
    <t>C1032</t>
  </si>
  <si>
    <t>Jeineh</t>
  </si>
  <si>
    <t>الجينة</t>
  </si>
  <si>
    <t>C1033</t>
  </si>
  <si>
    <t>Kafr Amma</t>
  </si>
  <si>
    <t>كفر عمة</t>
  </si>
  <si>
    <t>C1034</t>
  </si>
  <si>
    <t>Kafr Naha</t>
  </si>
  <si>
    <t>كفر ناها</t>
  </si>
  <si>
    <t>C1035</t>
  </si>
  <si>
    <t>Kafr Karmin</t>
  </si>
  <si>
    <t>كفر كرمين</t>
  </si>
  <si>
    <t>C1036</t>
  </si>
  <si>
    <t>Kafr Naseh Elatareb</t>
  </si>
  <si>
    <t>كفر ناصح الاتارب</t>
  </si>
  <si>
    <t>C1037</t>
  </si>
  <si>
    <t>Kafr Taal</t>
  </si>
  <si>
    <t>كفر تعال</t>
  </si>
  <si>
    <t>C1038</t>
  </si>
  <si>
    <t>Maaret Atarib</t>
  </si>
  <si>
    <t>معارة اتارب</t>
  </si>
  <si>
    <t>C1039</t>
  </si>
  <si>
    <t>Kafr Aleppo</t>
  </si>
  <si>
    <t>كفر حلب</t>
  </si>
  <si>
    <t>C1040</t>
  </si>
  <si>
    <t>Western Kafr Jum</t>
  </si>
  <si>
    <t>كفر جوم غربية</t>
  </si>
  <si>
    <t>C1041</t>
  </si>
  <si>
    <t>كفر نوران</t>
  </si>
  <si>
    <t>C1042</t>
  </si>
  <si>
    <t>Rasm Eljahsh</t>
  </si>
  <si>
    <t>رسم الجحش</t>
  </si>
  <si>
    <t>C1043</t>
  </si>
  <si>
    <t>اعبد</t>
  </si>
  <si>
    <t>C1044</t>
  </si>
  <si>
    <t>Batranah</t>
  </si>
  <si>
    <t>بطرانة</t>
  </si>
  <si>
    <t>C1045</t>
  </si>
  <si>
    <t>علية</t>
  </si>
  <si>
    <t>C1046</t>
  </si>
  <si>
    <t>Tabara Elksheir</t>
  </si>
  <si>
    <t>تبارة الخشير</t>
  </si>
  <si>
    <t>C1047</t>
  </si>
  <si>
    <t>Jeb Elkhafi Simaan</t>
  </si>
  <si>
    <t>جب الخفي سمعان</t>
  </si>
  <si>
    <t>C1048</t>
  </si>
  <si>
    <t>Abu Rweil</t>
  </si>
  <si>
    <t>أبو رويل</t>
  </si>
  <si>
    <t>C1049</t>
  </si>
  <si>
    <t>Jeb Eleis</t>
  </si>
  <si>
    <t>جب عليص</t>
  </si>
  <si>
    <t>C1050</t>
  </si>
  <si>
    <t>Tal Masih</t>
  </si>
  <si>
    <t>تل ماسح</t>
  </si>
  <si>
    <t>C1051</t>
  </si>
  <si>
    <t>Establat</t>
  </si>
  <si>
    <t>اصطبلات</t>
  </si>
  <si>
    <t>C1052</t>
  </si>
  <si>
    <t>Sayah - Sayah Thahriyeh</t>
  </si>
  <si>
    <t>الصياح_صياح ظاهرية</t>
  </si>
  <si>
    <t>C1053</t>
  </si>
  <si>
    <t>Um Elamad Qabli</t>
  </si>
  <si>
    <t>أم العمد قبلي</t>
  </si>
  <si>
    <t>C1054</t>
  </si>
  <si>
    <t>Numaniyeh</t>
  </si>
  <si>
    <t>النعمانية</t>
  </si>
  <si>
    <t>C1055</t>
  </si>
  <si>
    <t>Um Tmakh Samaan</t>
  </si>
  <si>
    <t>أم طماخ سمعان</t>
  </si>
  <si>
    <t>C1056</t>
  </si>
  <si>
    <t>Um Elhoteh</t>
  </si>
  <si>
    <t>أم الهوته</t>
  </si>
  <si>
    <t>C1057</t>
  </si>
  <si>
    <t>Arjel</t>
  </si>
  <si>
    <t>ارجل</t>
  </si>
  <si>
    <t>C1058</t>
  </si>
  <si>
    <t>Tall Ed-Daman</t>
  </si>
  <si>
    <t>C1059</t>
  </si>
  <si>
    <t>Hmeidi</t>
  </si>
  <si>
    <t>الحميدي</t>
  </si>
  <si>
    <t>C1060</t>
  </si>
  <si>
    <t>Tal Hattabat Semaan</t>
  </si>
  <si>
    <t>تل حطابات سمعان</t>
  </si>
  <si>
    <t>C1061</t>
  </si>
  <si>
    <t>Deir Saliba</t>
  </si>
  <si>
    <t>دير صليبة</t>
  </si>
  <si>
    <t>C1062</t>
  </si>
  <si>
    <t>Tal Hawasid - Hanuteh</t>
  </si>
  <si>
    <t>تل حواصيد_حانوتة</t>
  </si>
  <si>
    <t>C1063</t>
  </si>
  <si>
    <t>بردة</t>
  </si>
  <si>
    <t>C1064</t>
  </si>
  <si>
    <t>C1065</t>
  </si>
  <si>
    <t>Um Elkaramel</t>
  </si>
  <si>
    <t>أم الكراميل</t>
  </si>
  <si>
    <t>C1066</t>
  </si>
  <si>
    <t>C1067</t>
  </si>
  <si>
    <t>Big Oweinat</t>
  </si>
  <si>
    <t>عوينات كبيرة</t>
  </si>
  <si>
    <t>C1068</t>
  </si>
  <si>
    <t>Rajm Omeirat</t>
  </si>
  <si>
    <t>رجم عميرات</t>
  </si>
  <si>
    <t>C1069</t>
  </si>
  <si>
    <t>Um Tinet Simaan</t>
  </si>
  <si>
    <t>أم تينة سمعان</t>
  </si>
  <si>
    <t>C1070</t>
  </si>
  <si>
    <t>Tal Sabha</t>
  </si>
  <si>
    <t>تل صبحة</t>
  </si>
  <si>
    <t>C1071</t>
  </si>
  <si>
    <t>Tal Aqareb</t>
  </si>
  <si>
    <t>تل عقارب</t>
  </si>
  <si>
    <t>C1072</t>
  </si>
  <si>
    <t>بطحة</t>
  </si>
  <si>
    <t>C1073</t>
  </si>
  <si>
    <t>Oleis</t>
  </si>
  <si>
    <t>عليص</t>
  </si>
  <si>
    <t>C1074</t>
  </si>
  <si>
    <t>Andan Elsheikh</t>
  </si>
  <si>
    <t>عندان الشيخ</t>
  </si>
  <si>
    <t>C1075</t>
  </si>
  <si>
    <t>Hayyaniyeh</t>
  </si>
  <si>
    <t>الحيانية</t>
  </si>
  <si>
    <t>C1076</t>
  </si>
  <si>
    <t>Ballas</t>
  </si>
  <si>
    <t>بلاس</t>
  </si>
  <si>
    <t>C1077</t>
  </si>
  <si>
    <t>Shweihet Ellahib</t>
  </si>
  <si>
    <t>شويحة اللهيب</t>
  </si>
  <si>
    <t>C1078</t>
  </si>
  <si>
    <t>Tarfawi</t>
  </si>
  <si>
    <t>C1079</t>
  </si>
  <si>
    <t>Saeebiyeh</t>
  </si>
  <si>
    <t>صعيبية</t>
  </si>
  <si>
    <t>C1080</t>
  </si>
  <si>
    <t>C1081</t>
  </si>
  <si>
    <t>Big Bayaa</t>
  </si>
  <si>
    <t>بياعة كبيرة</t>
  </si>
  <si>
    <t>C1082</t>
  </si>
  <si>
    <t>Big Bweideh</t>
  </si>
  <si>
    <t>بويضة كبيرة</t>
  </si>
  <si>
    <t>C1083</t>
  </si>
  <si>
    <t>Rasm Elsafa</t>
  </si>
  <si>
    <t>رسم الصفا</t>
  </si>
  <si>
    <t>C1084</t>
  </si>
  <si>
    <t>Um Qrun - Um Jaran</t>
  </si>
  <si>
    <t>أم قرون_أم جرن</t>
  </si>
  <si>
    <t>C1085</t>
  </si>
  <si>
    <t>Sfira</t>
  </si>
  <si>
    <t>صفيرة</t>
  </si>
  <si>
    <t>C1086</t>
  </si>
  <si>
    <t>Anu Mreir</t>
  </si>
  <si>
    <t>أبو مرير</t>
  </si>
  <si>
    <t>C1087</t>
  </si>
  <si>
    <t>Um Graf</t>
  </si>
  <si>
    <t>أم غراف</t>
  </si>
  <si>
    <t>C1088</t>
  </si>
  <si>
    <t>Shweihet Elbu Issa</t>
  </si>
  <si>
    <t>شويحة البو عيسى</t>
  </si>
  <si>
    <t>C1089</t>
  </si>
  <si>
    <t>C1090</t>
  </si>
  <si>
    <t>Eastern Atshana</t>
  </si>
  <si>
    <t>عطشانة شرقية</t>
  </si>
  <si>
    <t>C1091</t>
  </si>
  <si>
    <t>Um Gobar</t>
  </si>
  <si>
    <t>أم غبار</t>
  </si>
  <si>
    <t>C1092</t>
  </si>
  <si>
    <t>Hilwiyeh</t>
  </si>
  <si>
    <t>حلوية</t>
  </si>
  <si>
    <t>C1093</t>
  </si>
  <si>
    <t>Western Atshana</t>
  </si>
  <si>
    <t>عطشانة غربية</t>
  </si>
  <si>
    <t>C1094</t>
  </si>
  <si>
    <t>Rasm Elmofakker - Hilu Mofakker</t>
  </si>
  <si>
    <t>رسم المفكر_حلو مفكر</t>
  </si>
  <si>
    <t>C1095</t>
  </si>
  <si>
    <t>Um Aj</t>
  </si>
  <si>
    <t>أم عج</t>
  </si>
  <si>
    <t>C1096</t>
  </si>
  <si>
    <t>Um Wadi</t>
  </si>
  <si>
    <t>أم وادي</t>
  </si>
  <si>
    <t>C1097</t>
  </si>
  <si>
    <t>Jafr Mansur Simaan</t>
  </si>
  <si>
    <t>جفر منصور سمعان</t>
  </si>
  <si>
    <t>C1098</t>
  </si>
  <si>
    <t>Littler Bayaa</t>
  </si>
  <si>
    <t>بياعة صغيرة</t>
  </si>
  <si>
    <t>C1099</t>
  </si>
  <si>
    <t>Hamidiyeh</t>
  </si>
  <si>
    <t>حميدية</t>
  </si>
  <si>
    <t>C1100</t>
  </si>
  <si>
    <t>Little Bweideh</t>
  </si>
  <si>
    <t>بويضة صغيرة</t>
  </si>
  <si>
    <t>C1101</t>
  </si>
  <si>
    <t>Nuwara</t>
  </si>
  <si>
    <t>نوارة</t>
  </si>
  <si>
    <t>C1102</t>
  </si>
  <si>
    <t>Wadi Elsonue</t>
  </si>
  <si>
    <t>وادي الصنوع</t>
  </si>
  <si>
    <t>C1103</t>
  </si>
  <si>
    <t>Wadi Eldibis</t>
  </si>
  <si>
    <t>وادي الدبس</t>
  </si>
  <si>
    <t>C1104</t>
  </si>
  <si>
    <t>Hazani</t>
  </si>
  <si>
    <t>هزاني</t>
  </si>
  <si>
    <t>C1105</t>
  </si>
  <si>
    <t>Marhamiya</t>
  </si>
  <si>
    <t>مرحمية</t>
  </si>
  <si>
    <t>C1106</t>
  </si>
  <si>
    <t>Kafr Eibesh</t>
  </si>
  <si>
    <t>كفر إيبش</t>
  </si>
  <si>
    <t>C1107</t>
  </si>
  <si>
    <t>Mashrafet Elbuwaiditein</t>
  </si>
  <si>
    <t>مشرفة البويضتين</t>
  </si>
  <si>
    <t>C1108</t>
  </si>
  <si>
    <t>Majas</t>
  </si>
  <si>
    <t>مجاص</t>
  </si>
  <si>
    <t>C1109</t>
  </si>
  <si>
    <t>Qaree Elghazal</t>
  </si>
  <si>
    <t>قرع الغزال</t>
  </si>
  <si>
    <t>C1110</t>
  </si>
  <si>
    <t>Masih</t>
  </si>
  <si>
    <t>ماسح</t>
  </si>
  <si>
    <t>C1111</t>
  </si>
  <si>
    <t>Big Madayen</t>
  </si>
  <si>
    <t>مداين الكبير</t>
  </si>
  <si>
    <t>C1112</t>
  </si>
  <si>
    <t>Kafr Obeid</t>
  </si>
  <si>
    <t>كفر عبيد</t>
  </si>
  <si>
    <t>C1113</t>
  </si>
  <si>
    <t>Mashrafet Arjol</t>
  </si>
  <si>
    <t>مشرفة ارجل</t>
  </si>
  <si>
    <t>C1114</t>
  </si>
  <si>
    <t>Maqtal Elzaydi</t>
  </si>
  <si>
    <t>مقتل الزيدي</t>
  </si>
  <si>
    <t>C1115</t>
  </si>
  <si>
    <t>Hober</t>
  </si>
  <si>
    <t>هوبر</t>
  </si>
  <si>
    <t>C1116</t>
  </si>
  <si>
    <t>Kulet Elbweider</t>
  </si>
  <si>
    <t>كولة البويدر</t>
  </si>
  <si>
    <t>C1117</t>
  </si>
  <si>
    <t>Mashrafet Elmarij</t>
  </si>
  <si>
    <t>مشرفة المريج</t>
  </si>
  <si>
    <t>C1118</t>
  </si>
  <si>
    <t>Mreiqes</t>
  </si>
  <si>
    <t>مريقص</t>
  </si>
  <si>
    <t>C1119</t>
  </si>
  <si>
    <t>Ghaytal - Ghaythal</t>
  </si>
  <si>
    <t>غيطل_غيظل</t>
  </si>
  <si>
    <t>C1120</t>
  </si>
  <si>
    <t>Sheikh Castle</t>
  </si>
  <si>
    <t>قلعة الشيخ</t>
  </si>
  <si>
    <t>C1121</t>
  </si>
  <si>
    <t>Andan</t>
  </si>
  <si>
    <t>عندان</t>
  </si>
  <si>
    <t>C1122</t>
  </si>
  <si>
    <t>Tiyara</t>
  </si>
  <si>
    <t>تيارة</t>
  </si>
  <si>
    <t>C1123</t>
  </si>
  <si>
    <t>Jeb Ghabsheh</t>
  </si>
  <si>
    <t>جب غبشة</t>
  </si>
  <si>
    <t>C1124</t>
  </si>
  <si>
    <t>Sifa</t>
  </si>
  <si>
    <t>صفة</t>
  </si>
  <si>
    <t>C1125</t>
  </si>
  <si>
    <t>Bashkwi Samaan</t>
  </si>
  <si>
    <t>باشكوي سمعان</t>
  </si>
  <si>
    <t>C1126</t>
  </si>
  <si>
    <t>Tamura</t>
  </si>
  <si>
    <t>الطامورة</t>
  </si>
  <si>
    <t>C1127</t>
  </si>
  <si>
    <t>Hayyan</t>
  </si>
  <si>
    <t>حيان</t>
  </si>
  <si>
    <t>C1128</t>
  </si>
  <si>
    <t>Sheikh Zayat</t>
  </si>
  <si>
    <t>شيخ زيات</t>
  </si>
  <si>
    <t>C1129</t>
  </si>
  <si>
    <t>Shamer</t>
  </si>
  <si>
    <t>شامر</t>
  </si>
  <si>
    <t>C1130</t>
  </si>
  <si>
    <t>C1131</t>
  </si>
  <si>
    <t>C1132</t>
  </si>
  <si>
    <t>Yaqed Eladas</t>
  </si>
  <si>
    <t>ياقد العدس</t>
  </si>
  <si>
    <t>C1133</t>
  </si>
  <si>
    <t>Muqbia</t>
  </si>
  <si>
    <t>مقبلة</t>
  </si>
  <si>
    <t>C1134</t>
  </si>
  <si>
    <t>Kafr Hamra</t>
  </si>
  <si>
    <t>كفر حمرة</t>
  </si>
  <si>
    <t>C1135</t>
  </si>
  <si>
    <t>Kafr Bssin</t>
  </si>
  <si>
    <t>كفر بسين</t>
  </si>
  <si>
    <t>C1136</t>
  </si>
  <si>
    <t>Maaret Elartiq</t>
  </si>
  <si>
    <t>معارة الأرتيق</t>
  </si>
  <si>
    <t>C1137</t>
  </si>
  <si>
    <t>Fah</t>
  </si>
  <si>
    <t>فاح</t>
  </si>
  <si>
    <t>C1138</t>
  </si>
  <si>
    <t>Zarzita</t>
  </si>
  <si>
    <t>زرزيتا</t>
  </si>
  <si>
    <t>C1139</t>
  </si>
  <si>
    <t>C1140</t>
  </si>
  <si>
    <t>Hur</t>
  </si>
  <si>
    <t>حور</t>
  </si>
  <si>
    <t>C1141</t>
  </si>
  <si>
    <t>Bshantara</t>
  </si>
  <si>
    <t>بشنطرة</t>
  </si>
  <si>
    <t>C1142</t>
  </si>
  <si>
    <t>Arhab</t>
  </si>
  <si>
    <t>ارحاب</t>
  </si>
  <si>
    <t>C1143</t>
  </si>
  <si>
    <t>Tqad</t>
  </si>
  <si>
    <t>تقاد</t>
  </si>
  <si>
    <t>C1144</t>
  </si>
  <si>
    <t>Anjara</t>
  </si>
  <si>
    <t>عنجارة</t>
  </si>
  <si>
    <t>C1145</t>
  </si>
  <si>
    <t>Bishqatine</t>
  </si>
  <si>
    <t>بشقاتين</t>
  </si>
  <si>
    <t>C1146</t>
  </si>
  <si>
    <t>Hoteh</t>
  </si>
  <si>
    <t>الهوتة</t>
  </si>
  <si>
    <t>C1147</t>
  </si>
  <si>
    <t>Bsartun</t>
  </si>
  <si>
    <t>بسرطون</t>
  </si>
  <si>
    <t>C1148</t>
  </si>
  <si>
    <t>Majbineh</t>
  </si>
  <si>
    <t>مجبينة</t>
  </si>
  <si>
    <t>C1149</t>
  </si>
  <si>
    <t>Kafrantin</t>
  </si>
  <si>
    <t>كفرانتين</t>
  </si>
  <si>
    <t>C1150</t>
  </si>
  <si>
    <t>Qabtan Eljabal</t>
  </si>
  <si>
    <t>قبتان الجبل</t>
  </si>
  <si>
    <t>C1151</t>
  </si>
  <si>
    <t>Zyare Semaan</t>
  </si>
  <si>
    <t>زيارة سمعان</t>
  </si>
  <si>
    <t>C1152</t>
  </si>
  <si>
    <t>Hmeira</t>
  </si>
  <si>
    <t>حميرة</t>
  </si>
  <si>
    <t>C1153</t>
  </si>
  <si>
    <t>Barqum</t>
  </si>
  <si>
    <t>برقوم</t>
  </si>
  <si>
    <t>C1154</t>
  </si>
  <si>
    <t>Berna</t>
  </si>
  <si>
    <t>برنة</t>
  </si>
  <si>
    <t>C1155</t>
  </si>
  <si>
    <t>الشيخ احمد</t>
  </si>
  <si>
    <t>C1156</t>
  </si>
  <si>
    <t>Zmar</t>
  </si>
  <si>
    <t>زمار</t>
  </si>
  <si>
    <t>C1157</t>
  </si>
  <si>
    <t>Big Othmaniya</t>
  </si>
  <si>
    <t>عثمانية كبيرة</t>
  </si>
  <si>
    <t>C1158</t>
  </si>
  <si>
    <t>Tal Heddiyeh</t>
  </si>
  <si>
    <t>تل حدية</t>
  </si>
  <si>
    <t>C1159</t>
  </si>
  <si>
    <t>Um Atba</t>
  </si>
  <si>
    <t>أم عتبة</t>
  </si>
  <si>
    <t>C1160</t>
  </si>
  <si>
    <t>Abad</t>
  </si>
  <si>
    <t>اباد</t>
  </si>
  <si>
    <t>C1161</t>
  </si>
  <si>
    <t>Tal Bajer</t>
  </si>
  <si>
    <t>تل باجر</t>
  </si>
  <si>
    <t>C1162</t>
  </si>
  <si>
    <t>Rasm Eliss</t>
  </si>
  <si>
    <t>رسم العيس</t>
  </si>
  <si>
    <t>C1163</t>
  </si>
  <si>
    <t>Banes</t>
  </si>
  <si>
    <t>بانص</t>
  </si>
  <si>
    <t>C1164</t>
  </si>
  <si>
    <t>Arada</t>
  </si>
  <si>
    <t>عرادة</t>
  </si>
  <si>
    <t>C1165</t>
  </si>
  <si>
    <t>Talafeh</t>
  </si>
  <si>
    <t>طلافح</t>
  </si>
  <si>
    <t>C1166</t>
  </si>
  <si>
    <t>Jeb Kas</t>
  </si>
  <si>
    <t>جب كاس</t>
  </si>
  <si>
    <t>C1167</t>
  </si>
  <si>
    <t>Zeitan</t>
  </si>
  <si>
    <t>زيتان</t>
  </si>
  <si>
    <t>C1168</t>
  </si>
  <si>
    <t>Jazraya</t>
  </si>
  <si>
    <t>جزرايا</t>
  </si>
  <si>
    <t>C1169</t>
  </si>
  <si>
    <t>Bawabiyeh</t>
  </si>
  <si>
    <t>بوابية</t>
  </si>
  <si>
    <t>C1170</t>
  </si>
  <si>
    <t>C1171</t>
  </si>
  <si>
    <t>Tal Allush</t>
  </si>
  <si>
    <t>تل علوش</t>
  </si>
  <si>
    <t>C1172</t>
  </si>
  <si>
    <t>Hawir Elis</t>
  </si>
  <si>
    <t>حوير العيس</t>
  </si>
  <si>
    <t>C1173</t>
  </si>
  <si>
    <t>Tal Mamu</t>
  </si>
  <si>
    <t>تل ممو</t>
  </si>
  <si>
    <t>C1174</t>
  </si>
  <si>
    <t>Qamari</t>
  </si>
  <si>
    <t>قماري</t>
  </si>
  <si>
    <t>C1175</t>
  </si>
  <si>
    <t>Kusniya</t>
  </si>
  <si>
    <t>كوسنيا</t>
  </si>
  <si>
    <t>C1176</t>
  </si>
  <si>
    <t>Kassibeh</t>
  </si>
  <si>
    <t>كسيبة</t>
  </si>
  <si>
    <t>C1177</t>
  </si>
  <si>
    <t>Tleilat</t>
  </si>
  <si>
    <t>تليلات</t>
  </si>
  <si>
    <t>C1178</t>
  </si>
  <si>
    <t>Dalama</t>
  </si>
  <si>
    <t>دلامة</t>
  </si>
  <si>
    <t>C1179</t>
  </si>
  <si>
    <t>جميمة</t>
  </si>
  <si>
    <t>C1180</t>
  </si>
  <si>
    <t>Tal Dadine</t>
  </si>
  <si>
    <t>تل دادين</t>
  </si>
  <si>
    <t>C1181</t>
  </si>
  <si>
    <t>Iss</t>
  </si>
  <si>
    <t>العيس</t>
  </si>
  <si>
    <t>C1182</t>
  </si>
  <si>
    <t>C1183</t>
  </si>
  <si>
    <t>Maryuda</t>
  </si>
  <si>
    <t>مريودة</t>
  </si>
  <si>
    <t>C1184</t>
  </si>
  <si>
    <t>Makhala</t>
  </si>
  <si>
    <t>مكحلة</t>
  </si>
  <si>
    <t>C1185</t>
  </si>
  <si>
    <t>Mreimin Simaan</t>
  </si>
  <si>
    <t>مريمين سمعان</t>
  </si>
  <si>
    <t>C1186</t>
  </si>
  <si>
    <t>Nayrabiyeh</t>
  </si>
  <si>
    <t>النيربية</t>
  </si>
  <si>
    <t>C1187</t>
  </si>
  <si>
    <t>Sosyan</t>
  </si>
  <si>
    <t>سوسيان</t>
  </si>
  <si>
    <t>C1188</t>
  </si>
  <si>
    <t>Bazagha</t>
  </si>
  <si>
    <t>بزاعة</t>
  </si>
  <si>
    <t>C1189</t>
  </si>
  <si>
    <t>Shaala</t>
  </si>
  <si>
    <t>شعالة</t>
  </si>
  <si>
    <t>C1190</t>
  </si>
  <si>
    <t>Su Sinbat</t>
  </si>
  <si>
    <t>سو سنباط</t>
  </si>
  <si>
    <t>C1191</t>
  </si>
  <si>
    <t>Hazwan</t>
  </si>
  <si>
    <t>حزوان</t>
  </si>
  <si>
    <t>C1192</t>
  </si>
  <si>
    <t>C1193</t>
  </si>
  <si>
    <t>Maqri</t>
  </si>
  <si>
    <t>المقري</t>
  </si>
  <si>
    <t>C1194</t>
  </si>
  <si>
    <t>C1195</t>
  </si>
  <si>
    <t>Sheikh Jarrah</t>
  </si>
  <si>
    <t>شيخ جراح</t>
  </si>
  <si>
    <t>C1196</t>
  </si>
  <si>
    <t>Sheikh Elwan</t>
  </si>
  <si>
    <t>شيخ علوان</t>
  </si>
  <si>
    <t>C1197</t>
  </si>
  <si>
    <t>C1198</t>
  </si>
  <si>
    <t>حدث</t>
  </si>
  <si>
    <t>C1199</t>
  </si>
  <si>
    <t>Tal Jerji</t>
  </si>
  <si>
    <t>تل جرجي</t>
  </si>
  <si>
    <t>C1200</t>
  </si>
  <si>
    <t>Saflaniyeh</t>
  </si>
  <si>
    <t>سفلانية</t>
  </si>
  <si>
    <t>C1201</t>
  </si>
  <si>
    <t>Um Elamad Elbab</t>
  </si>
  <si>
    <t>أم العمد الباب</t>
  </si>
  <si>
    <t>C1202</t>
  </si>
  <si>
    <t>C1203</t>
  </si>
  <si>
    <t>Big Sarja</t>
  </si>
  <si>
    <t>سرجة كبيرة</t>
  </si>
  <si>
    <t>C1204</t>
  </si>
  <si>
    <t>Olan</t>
  </si>
  <si>
    <t>عولان</t>
  </si>
  <si>
    <t>C1205</t>
  </si>
  <si>
    <t>Tal Rahhal</t>
  </si>
  <si>
    <t>تل رحال</t>
  </si>
  <si>
    <t>C1206</t>
  </si>
  <si>
    <t>Shdud</t>
  </si>
  <si>
    <t>شدود</t>
  </si>
  <si>
    <t>C1207</t>
  </si>
  <si>
    <t>Sheikh Kif</t>
  </si>
  <si>
    <t>الشيخ كيف</t>
  </si>
  <si>
    <t>C1208</t>
  </si>
  <si>
    <t>Qemmet Daghelbash</t>
  </si>
  <si>
    <t>قمة داغلباش</t>
  </si>
  <si>
    <t>C1209</t>
  </si>
  <si>
    <t>Qabasin</t>
  </si>
  <si>
    <t>قباسين</t>
  </si>
  <si>
    <t>C1210</t>
  </si>
  <si>
    <t>مران</t>
  </si>
  <si>
    <t>C1211</t>
  </si>
  <si>
    <t>Qdeiran</t>
  </si>
  <si>
    <t>قديران</t>
  </si>
  <si>
    <t>C1212</t>
  </si>
  <si>
    <t>Waqqah</t>
  </si>
  <si>
    <t>وقاح</t>
  </si>
  <si>
    <t>C1213</t>
  </si>
  <si>
    <t>Noman</t>
  </si>
  <si>
    <t>نعمان</t>
  </si>
  <si>
    <t>C1214</t>
  </si>
  <si>
    <t>Qubbet Elsheikh</t>
  </si>
  <si>
    <t>قبة الشيخ</t>
  </si>
  <si>
    <t>C1215</t>
  </si>
  <si>
    <t>Arran</t>
  </si>
  <si>
    <t>عران</t>
  </si>
  <si>
    <t>C1216</t>
  </si>
  <si>
    <t>Abu Jabbar</t>
  </si>
  <si>
    <t>أبو جبار</t>
  </si>
  <si>
    <t>C1217</t>
  </si>
  <si>
    <t>C1218</t>
  </si>
  <si>
    <t>Abu Taltal</t>
  </si>
  <si>
    <t>أبو طلطل</t>
  </si>
  <si>
    <t>C1219</t>
  </si>
  <si>
    <t>C1220</t>
  </si>
  <si>
    <t>Big Amya</t>
  </si>
  <si>
    <t>عمية كبيرة</t>
  </si>
  <si>
    <t>C1221</t>
  </si>
  <si>
    <t>Deir Qaq</t>
  </si>
  <si>
    <t>دير قاق</t>
  </si>
  <si>
    <t>C1222</t>
  </si>
  <si>
    <t>Toman</t>
  </si>
  <si>
    <t>طومان</t>
  </si>
  <si>
    <t>C1223</t>
  </si>
  <si>
    <t>Kherbet Kiyar</t>
  </si>
  <si>
    <t>خربة كيار</t>
  </si>
  <si>
    <t>C1224</t>
  </si>
  <si>
    <t>Um Khorzet Elbab</t>
  </si>
  <si>
    <t>أم خرزة الباب</t>
  </si>
  <si>
    <t>C1225</t>
  </si>
  <si>
    <t>Biret Elbab</t>
  </si>
  <si>
    <t>البيرة الباب</t>
  </si>
  <si>
    <t>C1226</t>
  </si>
  <si>
    <t>Oweishiyeh</t>
  </si>
  <si>
    <t>عويشية</t>
  </si>
  <si>
    <t>C1227</t>
  </si>
  <si>
    <t>Sarhan</t>
  </si>
  <si>
    <t>سرحان</t>
  </si>
  <si>
    <t>C1228</t>
  </si>
  <si>
    <t>Eisheh</t>
  </si>
  <si>
    <t>عيشة</t>
  </si>
  <si>
    <t>C1229</t>
  </si>
  <si>
    <t>Sheikh Dan</t>
  </si>
  <si>
    <t>شيخ دن</t>
  </si>
  <si>
    <t>C1230</t>
  </si>
  <si>
    <t>Barlahin</t>
  </si>
  <si>
    <t>برلهين</t>
  </si>
  <si>
    <t>C1231</t>
  </si>
  <si>
    <t>Btoshiyet Elbab</t>
  </si>
  <si>
    <t>بطوشية الباب</t>
  </si>
  <si>
    <t>C1232</t>
  </si>
  <si>
    <t>Qatar</t>
  </si>
  <si>
    <t>قطر</t>
  </si>
  <si>
    <t>C1233</t>
  </si>
  <si>
    <t>Qasr Elbreij</t>
  </si>
  <si>
    <t>قصر البريج</t>
  </si>
  <si>
    <t>C1234</t>
  </si>
  <si>
    <t>Magharet Abu Jabbar</t>
  </si>
  <si>
    <t>مغارة أبو جبار</t>
  </si>
  <si>
    <t>C1235</t>
  </si>
  <si>
    <t>Big Fikha</t>
  </si>
  <si>
    <t>فيخة كبيرة</t>
  </si>
  <si>
    <t>C1236</t>
  </si>
  <si>
    <t>Hazaza</t>
  </si>
  <si>
    <t>حزازة</t>
  </si>
  <si>
    <t>C1237</t>
  </si>
  <si>
    <t>C1238</t>
  </si>
  <si>
    <t>Tal Ayub</t>
  </si>
  <si>
    <t>تل أيوب</t>
  </si>
  <si>
    <t>C1239</t>
  </si>
  <si>
    <t>Um Elmara</t>
  </si>
  <si>
    <t>أم المرا</t>
  </si>
  <si>
    <t>C1240</t>
  </si>
  <si>
    <t>C1241</t>
  </si>
  <si>
    <t>Akula</t>
  </si>
  <si>
    <t>عاكولة</t>
  </si>
  <si>
    <t>C1242</t>
  </si>
  <si>
    <t>Big Hmeimeh</t>
  </si>
  <si>
    <t>حميمة كبيرة</t>
  </si>
  <si>
    <t>C1243</t>
  </si>
  <si>
    <t>Southern Rasm Elharmal</t>
  </si>
  <si>
    <t>رسم الحرمل الجنوبي</t>
  </si>
  <si>
    <t>C1244</t>
  </si>
  <si>
    <t>Um Zleila</t>
  </si>
  <si>
    <t>أم زليلة</t>
  </si>
  <si>
    <t>C1245</t>
  </si>
  <si>
    <t>Little Hmeimeh</t>
  </si>
  <si>
    <t>حميمة صغيرة</t>
  </si>
  <si>
    <t>C1246</t>
  </si>
  <si>
    <t>C1247</t>
  </si>
  <si>
    <t>Waqf</t>
  </si>
  <si>
    <t>الوقف</t>
  </si>
  <si>
    <t>C1248</t>
  </si>
  <si>
    <t>Sandi</t>
  </si>
  <si>
    <t>صندي</t>
  </si>
  <si>
    <t>C1249</t>
  </si>
  <si>
    <t>Matmana</t>
  </si>
  <si>
    <t>المتمنة</t>
  </si>
  <si>
    <t>C1250</t>
  </si>
  <si>
    <t>C1251</t>
  </si>
  <si>
    <t>Hleisa</t>
  </si>
  <si>
    <t>حليصة</t>
  </si>
  <si>
    <t>C1252</t>
  </si>
  <si>
    <t>Haji Wali</t>
  </si>
  <si>
    <t>حاجي ولي</t>
  </si>
  <si>
    <t>C1253</t>
  </si>
  <si>
    <t>Haji Kusa</t>
  </si>
  <si>
    <t>حاجي كوسة</t>
  </si>
  <si>
    <t>C1254</t>
  </si>
  <si>
    <t>Misannah Bab</t>
  </si>
  <si>
    <t>المسنة الباب</t>
  </si>
  <si>
    <t>C1255</t>
  </si>
  <si>
    <t>Shawa</t>
  </si>
  <si>
    <t>شاوة</t>
  </si>
  <si>
    <t>C1256</t>
  </si>
  <si>
    <t>جبين</t>
  </si>
  <si>
    <t>C1257</t>
  </si>
  <si>
    <t>C1258</t>
  </si>
  <si>
    <t>Tal Mizab</t>
  </si>
  <si>
    <t>تل ميزاب</t>
  </si>
  <si>
    <t>C1259</t>
  </si>
  <si>
    <t>Tweiran</t>
  </si>
  <si>
    <t>طويران</t>
  </si>
  <si>
    <t>C1260</t>
  </si>
  <si>
    <t>C1261</t>
  </si>
  <si>
    <t>Silsileh</t>
  </si>
  <si>
    <t>سلسلة</t>
  </si>
  <si>
    <t>C1262</t>
  </si>
  <si>
    <t>Khalilieyh</t>
  </si>
  <si>
    <t>خليلية</t>
  </si>
  <si>
    <t>C1263</t>
  </si>
  <si>
    <t>Tlilet Elbab</t>
  </si>
  <si>
    <t>تليلة الباب</t>
  </si>
  <si>
    <t>C1264</t>
  </si>
  <si>
    <t>Atharia</t>
  </si>
  <si>
    <t>الأثرية</t>
  </si>
  <si>
    <t>C1265</t>
  </si>
  <si>
    <t>Um Elthadaya Mamli</t>
  </si>
  <si>
    <t>أم الثدايا_ماملي</t>
  </si>
  <si>
    <t>C1266</t>
  </si>
  <si>
    <t>Zalaf</t>
  </si>
  <si>
    <t>زلف</t>
  </si>
  <si>
    <t>C1267</t>
  </si>
  <si>
    <t>Tal Eisheh</t>
  </si>
  <si>
    <t>تل عيشة</t>
  </si>
  <si>
    <t>C1268</t>
  </si>
  <si>
    <t>Zyaret Elbab</t>
  </si>
  <si>
    <t>زيارة الباب</t>
  </si>
  <si>
    <t>C1269</t>
  </si>
  <si>
    <t>C1270</t>
  </si>
  <si>
    <t>Ayyasha</t>
  </si>
  <si>
    <t>عياشة</t>
  </si>
  <si>
    <t>C1271</t>
  </si>
  <si>
    <t>Tal Atieh</t>
  </si>
  <si>
    <t>تل عطية</t>
  </si>
  <si>
    <t>C1272</t>
  </si>
  <si>
    <t>Bab Laymun</t>
  </si>
  <si>
    <t>باب ليمون</t>
  </si>
  <si>
    <t>C1273</t>
  </si>
  <si>
    <t>Hadabat</t>
  </si>
  <si>
    <t>هضبات</t>
  </si>
  <si>
    <t>C1274</t>
  </si>
  <si>
    <t>Karsanli</t>
  </si>
  <si>
    <t>كرسنلي</t>
  </si>
  <si>
    <t>C1275</t>
  </si>
  <si>
    <t>Qantaret Elbab</t>
  </si>
  <si>
    <t>قنطرة الباب</t>
  </si>
  <si>
    <t>C1276</t>
  </si>
  <si>
    <t>Abu Danneh</t>
  </si>
  <si>
    <t>أبو ضنة</t>
  </si>
  <si>
    <t>C1277</t>
  </si>
  <si>
    <t>Big Arbid</t>
  </si>
  <si>
    <t>عربيد كبير</t>
  </si>
  <si>
    <t>C1278</t>
  </si>
  <si>
    <t>شيخ أحمد</t>
  </si>
  <si>
    <t>C1279</t>
  </si>
  <si>
    <t>C1280</t>
  </si>
  <si>
    <t>Jbul</t>
  </si>
  <si>
    <t>الجبول</t>
  </si>
  <si>
    <t>C1281</t>
  </si>
  <si>
    <t>Um Arkileh</t>
  </si>
  <si>
    <t>أم أركيلة</t>
  </si>
  <si>
    <t>C1282</t>
  </si>
  <si>
    <t>C1283</t>
  </si>
  <si>
    <t>Halabiyeh</t>
  </si>
  <si>
    <t>الحلبية</t>
  </si>
  <si>
    <t>C1284</t>
  </si>
  <si>
    <t>Mufliseh</t>
  </si>
  <si>
    <t>المفلسة</t>
  </si>
  <si>
    <t>C1285</t>
  </si>
  <si>
    <t>Ein Eljamajmeh</t>
  </si>
  <si>
    <t>عين الجماجمة</t>
  </si>
  <si>
    <t>C1287</t>
  </si>
  <si>
    <t>C1288</t>
  </si>
  <si>
    <t>Efesh</t>
  </si>
  <si>
    <t>عفش</t>
  </si>
  <si>
    <t>C1289</t>
  </si>
  <si>
    <t>Tal Maksur</t>
  </si>
  <si>
    <t>تل مكسور</t>
  </si>
  <si>
    <t>C1290</t>
  </si>
  <si>
    <t>Dikwaneh</t>
  </si>
  <si>
    <t>دكوانة</t>
  </si>
  <si>
    <t>C1291</t>
  </si>
  <si>
    <t>Sein</t>
  </si>
  <si>
    <t>السين</t>
  </si>
  <si>
    <t>C1292</t>
  </si>
  <si>
    <t>Tal Sabeen</t>
  </si>
  <si>
    <t>تل سبعين</t>
  </si>
  <si>
    <t>C1293</t>
  </si>
  <si>
    <t>Tal Ahmar Elbab</t>
  </si>
  <si>
    <t>تل احمر الباب</t>
  </si>
  <si>
    <t>C1294</t>
  </si>
  <si>
    <t>C1295</t>
  </si>
  <si>
    <t>Western Kweires</t>
  </si>
  <si>
    <t>كويرس غربي</t>
  </si>
  <si>
    <t>C1296</t>
  </si>
  <si>
    <t>Kaskis</t>
  </si>
  <si>
    <t>كصكيص</t>
  </si>
  <si>
    <t>C1298</t>
  </si>
  <si>
    <t>Wadeeah</t>
  </si>
  <si>
    <t>وديعة</t>
  </si>
  <si>
    <t>C1299</t>
  </si>
  <si>
    <t>Tal Hattabat Elbab</t>
  </si>
  <si>
    <t>تل حطابات الباب</t>
  </si>
  <si>
    <t>C1300</t>
  </si>
  <si>
    <t>Little Abu Jadha</t>
  </si>
  <si>
    <t>أبو جدحة صغير</t>
  </si>
  <si>
    <t>C1301</t>
  </si>
  <si>
    <t>Zaaraya</t>
  </si>
  <si>
    <t>زعرايا</t>
  </si>
  <si>
    <t>C1302</t>
  </si>
  <si>
    <t>Tal Elsus - Abu Sus</t>
  </si>
  <si>
    <t>تل السوس_أبو سوس</t>
  </si>
  <si>
    <t>C1303</t>
  </si>
  <si>
    <t>Tabara Madi</t>
  </si>
  <si>
    <t>تبارة ماضي</t>
  </si>
  <si>
    <t>C1304</t>
  </si>
  <si>
    <t>Bijan Elbab</t>
  </si>
  <si>
    <t>بيجان الباب</t>
  </si>
  <si>
    <t>C1305</t>
  </si>
  <si>
    <t>Abu Jadha Salma</t>
  </si>
  <si>
    <t>أبو جدحة_صلمة</t>
  </si>
  <si>
    <t>C1306</t>
  </si>
  <si>
    <t>Jruf</t>
  </si>
  <si>
    <t>جروف</t>
  </si>
  <si>
    <t>C1307</t>
  </si>
  <si>
    <t>Rasm Elkrum</t>
  </si>
  <si>
    <t>رسم الكروم</t>
  </si>
  <si>
    <t>C1308</t>
  </si>
  <si>
    <t>Rasm Elkbar - Kherbet Zaaraya</t>
  </si>
  <si>
    <t>رسم الكبار_خربة زعرايا</t>
  </si>
  <si>
    <t>C1309</t>
  </si>
  <si>
    <t>رسم الحرمل الامام</t>
  </si>
  <si>
    <t>C1310</t>
  </si>
  <si>
    <t>Kayariyeh</t>
  </si>
  <si>
    <t>الكيارية</t>
  </si>
  <si>
    <t>C1311</t>
  </si>
  <si>
    <t>Um Elamad Rasm Elharmal</t>
  </si>
  <si>
    <t>أم العمد رسم الحرمل</t>
  </si>
  <si>
    <t>C1312</t>
  </si>
  <si>
    <t>Rasm Elkibir - Ilkana</t>
  </si>
  <si>
    <t>رسم الكبير_علكانة</t>
  </si>
  <si>
    <t>C1313</t>
  </si>
  <si>
    <t>Rasm Abbud</t>
  </si>
  <si>
    <t>رسم عبود</t>
  </si>
  <si>
    <t>C1314</t>
  </si>
  <si>
    <t>Rasm Elsheikh</t>
  </si>
  <si>
    <t>رسم الشيخ</t>
  </si>
  <si>
    <t>C1315</t>
  </si>
  <si>
    <t>Rasm Elkhabbaz</t>
  </si>
  <si>
    <t>رسم الخباز</t>
  </si>
  <si>
    <t>C1316</t>
  </si>
  <si>
    <t>أحمدية</t>
  </si>
  <si>
    <t>C1317</t>
  </si>
  <si>
    <t>Sharbaa</t>
  </si>
  <si>
    <t>شربع</t>
  </si>
  <si>
    <t>C1318</t>
  </si>
  <si>
    <t>Manatir Elsifer</t>
  </si>
  <si>
    <t>مناطير الصفر</t>
  </si>
  <si>
    <t>C1319</t>
  </si>
  <si>
    <t>Mazbura</t>
  </si>
  <si>
    <t>مزبورة</t>
  </si>
  <si>
    <t>C1320</t>
  </si>
  <si>
    <t>Nasr Allah</t>
  </si>
  <si>
    <t>نصر الله</t>
  </si>
  <si>
    <t>C1321</t>
  </si>
  <si>
    <t>Njara</t>
  </si>
  <si>
    <t>نجارة</t>
  </si>
  <si>
    <t>C1322</t>
  </si>
  <si>
    <t>Little Sukariyeh</t>
  </si>
  <si>
    <t>سكرية صغيرة</t>
  </si>
  <si>
    <t>C1323</t>
  </si>
  <si>
    <t>Hota</t>
  </si>
  <si>
    <t>حوتة</t>
  </si>
  <si>
    <t>C1324</t>
  </si>
  <si>
    <t>Mazrufeh</t>
  </si>
  <si>
    <t>المزروفة</t>
  </si>
  <si>
    <t>C1325</t>
  </si>
  <si>
    <t>Hjeileh - Elbab</t>
  </si>
  <si>
    <t>الحجلية- الباب</t>
  </si>
  <si>
    <t>C1326</t>
  </si>
  <si>
    <t>Omyaniye - Korhyok</t>
  </si>
  <si>
    <t>العميانة_كورهيوك</t>
  </si>
  <si>
    <t>C1327</t>
  </si>
  <si>
    <t>C1328</t>
  </si>
  <si>
    <t>Olasha</t>
  </si>
  <si>
    <t>أولاشة</t>
  </si>
  <si>
    <t>C1329</t>
  </si>
  <si>
    <t>C1330</t>
  </si>
  <si>
    <t>Kreidiyeh</t>
  </si>
  <si>
    <t>الكريدية</t>
  </si>
  <si>
    <t>C1331</t>
  </si>
  <si>
    <t>Ilan</t>
  </si>
  <si>
    <t>ايلان</t>
  </si>
  <si>
    <t>C1332</t>
  </si>
  <si>
    <t>Sunbula - Saboyran</t>
  </si>
  <si>
    <t>السنبلة_صابويران</t>
  </si>
  <si>
    <t>C1333</t>
  </si>
  <si>
    <t>Jeb Eldam Elbab</t>
  </si>
  <si>
    <t>جب الدم الباب</t>
  </si>
  <si>
    <t>C1334</t>
  </si>
  <si>
    <t>Wadi - Little Jqal</t>
  </si>
  <si>
    <t>الوادي_جقال صغير</t>
  </si>
  <si>
    <t>C1335</t>
  </si>
  <si>
    <t>Jeb Sultan</t>
  </si>
  <si>
    <t>جب سلطان</t>
  </si>
  <si>
    <t>C1336</t>
  </si>
  <si>
    <t>Thalabiyeh - Big Jqal</t>
  </si>
  <si>
    <t>الثعلبية_جقال كبير</t>
  </si>
  <si>
    <t>C1337</t>
  </si>
  <si>
    <t>Jeb Naassan</t>
  </si>
  <si>
    <t>جب نعسان</t>
  </si>
  <si>
    <t>C1338</t>
  </si>
  <si>
    <t>Oruba Bab - Arab Wiran</t>
  </si>
  <si>
    <t>العروبة الباب_عرب ويران</t>
  </si>
  <si>
    <t>C1339</t>
  </si>
  <si>
    <t>Big Sukariyeh</t>
  </si>
  <si>
    <t>سكرية كبيرة</t>
  </si>
  <si>
    <t>C1340</t>
  </si>
  <si>
    <t>Jablet Elhamra</t>
  </si>
  <si>
    <t>جبلة الحمرة</t>
  </si>
  <si>
    <t>C1341</t>
  </si>
  <si>
    <t>Um Shakif</t>
  </si>
  <si>
    <t>أم شكيف</t>
  </si>
  <si>
    <t>C1342</t>
  </si>
  <si>
    <t>أم عدسةعجمي</t>
  </si>
  <si>
    <t>C1343</t>
  </si>
  <si>
    <t>Shdar</t>
  </si>
  <si>
    <t>شدار</t>
  </si>
  <si>
    <t>C1344</t>
  </si>
  <si>
    <t>شويحة</t>
  </si>
  <si>
    <t>C1345</t>
  </si>
  <si>
    <t>Tarhin</t>
  </si>
  <si>
    <t>ترحين</t>
  </si>
  <si>
    <t>C1346</t>
  </si>
  <si>
    <t>Barshaya</t>
  </si>
  <si>
    <t>برشايا</t>
  </si>
  <si>
    <t>C1347</t>
  </si>
  <si>
    <t>Little Tafreeah</t>
  </si>
  <si>
    <t>تفريعة صغيرة</t>
  </si>
  <si>
    <t>C1348</t>
  </si>
  <si>
    <t>Bir Tafreeah</t>
  </si>
  <si>
    <t>تفريعة كبيرة</t>
  </si>
  <si>
    <t>C1349</t>
  </si>
  <si>
    <t>Big Nabata</t>
  </si>
  <si>
    <t>نباتة كبيرة</t>
  </si>
  <si>
    <t>C1350</t>
  </si>
  <si>
    <t>Madiq Bu Azar</t>
  </si>
  <si>
    <t>مضيق بو غاز</t>
  </si>
  <si>
    <t>C1351</t>
  </si>
  <si>
    <t>Bablit</t>
  </si>
  <si>
    <t>بابليت</t>
  </si>
  <si>
    <t>C1352</t>
  </si>
  <si>
    <t>Eskan</t>
  </si>
  <si>
    <t>اسكان</t>
  </si>
  <si>
    <t>C1353</t>
  </si>
  <si>
    <t>Abin - Efrin</t>
  </si>
  <si>
    <t>ابين- عفرين</t>
  </si>
  <si>
    <t>C1354</t>
  </si>
  <si>
    <t>Burj Haydar</t>
  </si>
  <si>
    <t>برج حيدر</t>
  </si>
  <si>
    <t>C1355</t>
  </si>
  <si>
    <t>Tellef</t>
  </si>
  <si>
    <t>تللف</t>
  </si>
  <si>
    <t>C1356</t>
  </si>
  <si>
    <t>Shawarghet Eljoz</t>
  </si>
  <si>
    <t>شوارغة الجوز</t>
  </si>
  <si>
    <t>C1357</t>
  </si>
  <si>
    <t>Shawarghet Elarz</t>
  </si>
  <si>
    <t>شوارغة الأرز</t>
  </si>
  <si>
    <t>C1358</t>
  </si>
  <si>
    <t>Ziyara Afrin</t>
  </si>
  <si>
    <t>الزيارة عفرين</t>
  </si>
  <si>
    <t>C1359</t>
  </si>
  <si>
    <t>Sheikh Eldeir</t>
  </si>
  <si>
    <t>شيخ الدير</t>
  </si>
  <si>
    <t>C1360</t>
  </si>
  <si>
    <t>Jalbal</t>
  </si>
  <si>
    <t>جلبل</t>
  </si>
  <si>
    <t>C1361</t>
  </si>
  <si>
    <t>Oqayba</t>
  </si>
  <si>
    <t>عقيبة</t>
  </si>
  <si>
    <t>C1362</t>
  </si>
  <si>
    <t>Hawa</t>
  </si>
  <si>
    <t>الهوى</t>
  </si>
  <si>
    <t>C1363</t>
  </si>
  <si>
    <t>Tharifa</t>
  </si>
  <si>
    <t>الظريفة</t>
  </si>
  <si>
    <t>C1364</t>
  </si>
  <si>
    <t>Khaldiyet Afrin</t>
  </si>
  <si>
    <t>خالدية عفرين</t>
  </si>
  <si>
    <t>C1365</t>
  </si>
  <si>
    <t>Khadraa</t>
  </si>
  <si>
    <t>الخضراء</t>
  </si>
  <si>
    <t>C1366</t>
  </si>
  <si>
    <t>C1367</t>
  </si>
  <si>
    <t>Enab</t>
  </si>
  <si>
    <t>اناب</t>
  </si>
  <si>
    <t>C1368</t>
  </si>
  <si>
    <t>Nireh</t>
  </si>
  <si>
    <t>النيرة</t>
  </si>
  <si>
    <t>C1369</t>
  </si>
  <si>
    <t>Bseileh</t>
  </si>
  <si>
    <t>البصلية</t>
  </si>
  <si>
    <t>C1370</t>
  </si>
  <si>
    <t>Ein Dara</t>
  </si>
  <si>
    <t>عين دارة</t>
  </si>
  <si>
    <t>C1371</t>
  </si>
  <si>
    <t>Baselhaya</t>
  </si>
  <si>
    <t>باصلحايا</t>
  </si>
  <si>
    <t>C1372</t>
  </si>
  <si>
    <t>Bteita</t>
  </si>
  <si>
    <t>بتيتة</t>
  </si>
  <si>
    <t>C1373</t>
  </si>
  <si>
    <t>Baee</t>
  </si>
  <si>
    <t>باعي</t>
  </si>
  <si>
    <t>C1374</t>
  </si>
  <si>
    <t>Basufan</t>
  </si>
  <si>
    <t>باصوفان</t>
  </si>
  <si>
    <t>C1375</t>
  </si>
  <si>
    <t>Brad</t>
  </si>
  <si>
    <t>براد</t>
  </si>
  <si>
    <t>C1376</t>
  </si>
  <si>
    <t>Basuta</t>
  </si>
  <si>
    <t>باسوطة</t>
  </si>
  <si>
    <t>C1377</t>
  </si>
  <si>
    <t>Burj Abdallah</t>
  </si>
  <si>
    <t>برج عبد الله</t>
  </si>
  <si>
    <t>C1378</t>
  </si>
  <si>
    <t>Ghazawiyet Afrin</t>
  </si>
  <si>
    <t>غزاوية عفرين</t>
  </si>
  <si>
    <t>C1379</t>
  </si>
  <si>
    <t>Zahrat Elhayat</t>
  </si>
  <si>
    <t>زهرةالحياة</t>
  </si>
  <si>
    <t>C1380</t>
  </si>
  <si>
    <t>Kabashin</t>
  </si>
  <si>
    <t>كباشين</t>
  </si>
  <si>
    <t>C1381</t>
  </si>
  <si>
    <t>C1382</t>
  </si>
  <si>
    <t>Kimar</t>
  </si>
  <si>
    <t>كيمار</t>
  </si>
  <si>
    <t>C1383</t>
  </si>
  <si>
    <t>Fafertein</t>
  </si>
  <si>
    <t>فافرتين</t>
  </si>
  <si>
    <t>C1384</t>
  </si>
  <si>
    <t>C1385</t>
  </si>
  <si>
    <t>Kafrshil</t>
  </si>
  <si>
    <t>كفرشيل</t>
  </si>
  <si>
    <t>C1386</t>
  </si>
  <si>
    <t>Mreimin Afrin</t>
  </si>
  <si>
    <t>مريمين عفرين</t>
  </si>
  <si>
    <t>C1387</t>
  </si>
  <si>
    <t>Qarzihel</t>
  </si>
  <si>
    <t>قرزيحل</t>
  </si>
  <si>
    <t>C1388</t>
  </si>
  <si>
    <t>Kafr Batra</t>
  </si>
  <si>
    <t>كفر بطرة</t>
  </si>
  <si>
    <t>C1389</t>
  </si>
  <si>
    <t>Kafr Zeid</t>
  </si>
  <si>
    <t>كفر زيد</t>
  </si>
  <si>
    <t>C1390</t>
  </si>
  <si>
    <t>كفير</t>
  </si>
  <si>
    <t>C1391</t>
  </si>
  <si>
    <t>C1392</t>
  </si>
  <si>
    <t>Samha Kilani</t>
  </si>
  <si>
    <t>السمحة_كيلانلي</t>
  </si>
  <si>
    <t>C1393</t>
  </si>
  <si>
    <t>Oba Beik Oba Basi</t>
  </si>
  <si>
    <t>أوبة_بيك أوبه باسي</t>
  </si>
  <si>
    <t>C1394</t>
  </si>
  <si>
    <t>Khader</t>
  </si>
  <si>
    <t>خضر</t>
  </si>
  <si>
    <t>C1395</t>
  </si>
  <si>
    <t>Obudan</t>
  </si>
  <si>
    <t>عبودان</t>
  </si>
  <si>
    <t>C1396</t>
  </si>
  <si>
    <t>Sharqan</t>
  </si>
  <si>
    <t>شرقان</t>
  </si>
  <si>
    <t>C1397</t>
  </si>
  <si>
    <t>Abel</t>
  </si>
  <si>
    <t>أبل</t>
  </si>
  <si>
    <t>C1398</t>
  </si>
  <si>
    <t>Dik</t>
  </si>
  <si>
    <t>الديك</t>
  </si>
  <si>
    <t>C1399</t>
  </si>
  <si>
    <t>Deir Hasan</t>
  </si>
  <si>
    <t>دير حسن</t>
  </si>
  <si>
    <t>C1400</t>
  </si>
  <si>
    <t>Sara</t>
  </si>
  <si>
    <t>السعرة</t>
  </si>
  <si>
    <t>C1401</t>
  </si>
  <si>
    <t>اليابسة</t>
  </si>
  <si>
    <t>C1402</t>
  </si>
  <si>
    <t>Hajeb - Qash Ogli</t>
  </si>
  <si>
    <t>الحاجب_قاش أوغلي</t>
  </si>
  <si>
    <t>C1403</t>
  </si>
  <si>
    <t>Ras Ahmar</t>
  </si>
  <si>
    <t>الرأس الأحمر</t>
  </si>
  <si>
    <t>C1404</t>
  </si>
  <si>
    <t>Khalil - Khleilak</t>
  </si>
  <si>
    <t>الخليل_خليلاك</t>
  </si>
  <si>
    <t>C1405</t>
  </si>
  <si>
    <t>Sagher - Sagher Oba Si</t>
  </si>
  <si>
    <t>صاغر_صاغر أوبه سي</t>
  </si>
  <si>
    <t>C1406</t>
  </si>
  <si>
    <t>زعرة</t>
  </si>
  <si>
    <t>C1407</t>
  </si>
  <si>
    <t>Bali - Koy</t>
  </si>
  <si>
    <t>بالي_كوي</t>
  </si>
  <si>
    <t>C1408</t>
  </si>
  <si>
    <t>Ali Elatrash - Olikar</t>
  </si>
  <si>
    <t>علي الأطرش_عليكار</t>
  </si>
  <si>
    <t>C1409</t>
  </si>
  <si>
    <t>Okan</t>
  </si>
  <si>
    <t>عوكان</t>
  </si>
  <si>
    <t>C1410</t>
  </si>
  <si>
    <t>Sheikh Khoraz</t>
  </si>
  <si>
    <t>شيخ خورز</t>
  </si>
  <si>
    <t>C1411</t>
  </si>
  <si>
    <t>Ashani</t>
  </si>
  <si>
    <t>عشاني</t>
  </si>
  <si>
    <t>C1412</t>
  </si>
  <si>
    <t>Tafla</t>
  </si>
  <si>
    <t>الطفلة</t>
  </si>
  <si>
    <t>C1413</t>
  </si>
  <si>
    <t>Mudallala Afrin - Eastern Kotanly</t>
  </si>
  <si>
    <t>المدللة عفرين_كوتانلي شرقي</t>
  </si>
  <si>
    <t>C1414</t>
  </si>
  <si>
    <t>C1415</t>
  </si>
  <si>
    <t>Qotan</t>
  </si>
  <si>
    <t>قوطان</t>
  </si>
  <si>
    <t>C1416</t>
  </si>
  <si>
    <t>Qastal Miqdad</t>
  </si>
  <si>
    <t>قسطل مقداد</t>
  </si>
  <si>
    <t>C1417</t>
  </si>
  <si>
    <t>Hozan</t>
  </si>
  <si>
    <t>هوزان</t>
  </si>
  <si>
    <t>C1418</t>
  </si>
  <si>
    <t>Qorna</t>
  </si>
  <si>
    <t>قورنة</t>
  </si>
  <si>
    <t>C1419</t>
  </si>
  <si>
    <t>Sheikh Abel Rahman</t>
  </si>
  <si>
    <t>شيخ عبد الرحمن</t>
  </si>
  <si>
    <t>C1420</t>
  </si>
  <si>
    <t>Haj Eskandar</t>
  </si>
  <si>
    <t>حاج اسكندر</t>
  </si>
  <si>
    <t>C1421</t>
  </si>
  <si>
    <t>Jum Afrin</t>
  </si>
  <si>
    <t>جوم عفرين</t>
  </si>
  <si>
    <t>C1422</t>
  </si>
  <si>
    <t>رمادية</t>
  </si>
  <si>
    <t>C1423</t>
  </si>
  <si>
    <t>Dakhm</t>
  </si>
  <si>
    <t>الضخم</t>
  </si>
  <si>
    <t>C1424</t>
  </si>
  <si>
    <t>جلمة</t>
  </si>
  <si>
    <t>C1425</t>
  </si>
  <si>
    <t>جلق</t>
  </si>
  <si>
    <t>C1426</t>
  </si>
  <si>
    <t>C1427</t>
  </si>
  <si>
    <t>C1428</t>
  </si>
  <si>
    <t>Burj Kmush</t>
  </si>
  <si>
    <t>برج كموش</t>
  </si>
  <si>
    <t>C1429</t>
  </si>
  <si>
    <t>Ras Elosud - Qarablish</t>
  </si>
  <si>
    <t>راس الأسود_قراباش</t>
  </si>
  <si>
    <t>C1430</t>
  </si>
  <si>
    <t>Tal Hamo</t>
  </si>
  <si>
    <t>تل حمو</t>
  </si>
  <si>
    <t>C1431</t>
  </si>
  <si>
    <t>Upper Diwan</t>
  </si>
  <si>
    <t>ديوان فوقاني</t>
  </si>
  <si>
    <t>C1432</t>
  </si>
  <si>
    <t>خرزان</t>
  </si>
  <si>
    <t>C1433</t>
  </si>
  <si>
    <t>Tal Slur</t>
  </si>
  <si>
    <t>تل سلور</t>
  </si>
  <si>
    <t>C1434</t>
  </si>
  <si>
    <t>Bayada - Jendris</t>
  </si>
  <si>
    <t>البياضة - جنديرس</t>
  </si>
  <si>
    <t>C1435</t>
  </si>
  <si>
    <t>Deir Ballut</t>
  </si>
  <si>
    <t>دير بلوط</t>
  </si>
  <si>
    <t>C1436</t>
  </si>
  <si>
    <t>Western Khaltan</t>
  </si>
  <si>
    <t>خلطان غربي</t>
  </si>
  <si>
    <t>C1437</t>
  </si>
  <si>
    <t>Western Eshkab</t>
  </si>
  <si>
    <t>اشكان غربي</t>
  </si>
  <si>
    <t>C1438</t>
  </si>
  <si>
    <t>Zanda</t>
  </si>
  <si>
    <t>زندة</t>
  </si>
  <si>
    <t>C1439</t>
  </si>
  <si>
    <t>Nisriyeh</t>
  </si>
  <si>
    <t>النسرية</t>
  </si>
  <si>
    <t>C1440</t>
  </si>
  <si>
    <t>Fasha</t>
  </si>
  <si>
    <t>الفسحة</t>
  </si>
  <si>
    <t>C1441</t>
  </si>
  <si>
    <t>Eastern Eshkan</t>
  </si>
  <si>
    <t>اشكان شرقي</t>
  </si>
  <si>
    <t>C1442</t>
  </si>
  <si>
    <t>Upper Kafardali</t>
  </si>
  <si>
    <t>كفردلي فوقاني</t>
  </si>
  <si>
    <t>C1443</t>
  </si>
  <si>
    <t>Upper Marwana</t>
  </si>
  <si>
    <t>مروانة فوقاني</t>
  </si>
  <si>
    <t>C1444</t>
  </si>
  <si>
    <t>Upper Maskeh</t>
  </si>
  <si>
    <t>مسكة فوقاني</t>
  </si>
  <si>
    <t>C1445</t>
  </si>
  <si>
    <t>Kordan</t>
  </si>
  <si>
    <t>كوردان</t>
  </si>
  <si>
    <t>C1446</t>
  </si>
  <si>
    <t>Freiriyeh</t>
  </si>
  <si>
    <t>فريرية</t>
  </si>
  <si>
    <t>C1447</t>
  </si>
  <si>
    <t>Koran Jandris</t>
  </si>
  <si>
    <t>كوران جنديرس</t>
  </si>
  <si>
    <t>C1448</t>
  </si>
  <si>
    <t>Lower Kafardali</t>
  </si>
  <si>
    <t>كفردلي تحتاني</t>
  </si>
  <si>
    <t>C1449</t>
  </si>
  <si>
    <t>Kafr Safra</t>
  </si>
  <si>
    <t>كفر صفرة</t>
  </si>
  <si>
    <t>C1450</t>
  </si>
  <si>
    <t>Shyukh - Sheikh Oba Si</t>
  </si>
  <si>
    <t>الشيوخ_شيخ أوبه سي</t>
  </si>
  <si>
    <t>C1451</t>
  </si>
  <si>
    <t>Ghizlan - Jilani</t>
  </si>
  <si>
    <t>الغزلان_جيلاني</t>
  </si>
  <si>
    <t>C1452</t>
  </si>
  <si>
    <t>Hamshu - Hamashtlak</t>
  </si>
  <si>
    <t>حمشو_حمشتلك</t>
  </si>
  <si>
    <t>C1453</t>
  </si>
  <si>
    <t>Sheikh Mohammed</t>
  </si>
  <si>
    <t>شيخ محمد</t>
  </si>
  <si>
    <t>C1454</t>
  </si>
  <si>
    <t>Dawdaw</t>
  </si>
  <si>
    <t>ضوضو</t>
  </si>
  <si>
    <t>C1455</t>
  </si>
  <si>
    <t>Haj Khalil</t>
  </si>
  <si>
    <t>حاج خليل</t>
  </si>
  <si>
    <t>C1456</t>
  </si>
  <si>
    <t>Darwishiyeh</t>
  </si>
  <si>
    <t>الدرويشية</t>
  </si>
  <si>
    <t>C1457</t>
  </si>
  <si>
    <t>Maamel - Oshagi</t>
  </si>
  <si>
    <t>المعامل_أوشاغي</t>
  </si>
  <si>
    <t>C1458</t>
  </si>
  <si>
    <t>Aaliaa - Ali Baski</t>
  </si>
  <si>
    <t>العلياء_علي بسكي</t>
  </si>
  <si>
    <t>C1459</t>
  </si>
  <si>
    <t>C1460</t>
  </si>
  <si>
    <t>المرتفعة_قودة كوي</t>
  </si>
  <si>
    <t>C1461</t>
  </si>
  <si>
    <t>Omar - Omar Oshaghi</t>
  </si>
  <si>
    <t>عمر_عمر أوشاغي</t>
  </si>
  <si>
    <t>C1462</t>
  </si>
  <si>
    <t>Raee - Jobanli</t>
  </si>
  <si>
    <t>الراعي_جوبانلي</t>
  </si>
  <si>
    <t>C1463</t>
  </si>
  <si>
    <t>Hajman</t>
  </si>
  <si>
    <t>حجمان</t>
  </si>
  <si>
    <t>C1464</t>
  </si>
  <si>
    <t>Taqiyeh - Kamrash</t>
  </si>
  <si>
    <t>الطاقية_كمرش</t>
  </si>
  <si>
    <t>C1465</t>
  </si>
  <si>
    <t>Barband</t>
  </si>
  <si>
    <t>بربند</t>
  </si>
  <si>
    <t>C1466</t>
  </si>
  <si>
    <t>الضحاك فوقاني_كوليان فوقاني</t>
  </si>
  <si>
    <t>C1467</t>
  </si>
  <si>
    <t>Almadar</t>
  </si>
  <si>
    <t>علمدار</t>
  </si>
  <si>
    <t>C1468</t>
  </si>
  <si>
    <t>Bilaliyeh - Blaliko</t>
  </si>
  <si>
    <t>بلالية_بلاليكو</t>
  </si>
  <si>
    <t>C1469</t>
  </si>
  <si>
    <t>Tholathiyeh</t>
  </si>
  <si>
    <t>الثلاثية</t>
  </si>
  <si>
    <t>C1470</t>
  </si>
  <si>
    <t>Little Siwan - Little Jaqmaq</t>
  </si>
  <si>
    <t>الصوان الصغير_جقمق صغير</t>
  </si>
  <si>
    <t>C1471</t>
  </si>
  <si>
    <t>Birein - Jtal Qoyo</t>
  </si>
  <si>
    <t>البئرين_جتال قويو</t>
  </si>
  <si>
    <t>C1472</t>
  </si>
  <si>
    <t>Thadi - Mamali</t>
  </si>
  <si>
    <t>الثدي_مامالي</t>
  </si>
  <si>
    <t>C1473</t>
  </si>
  <si>
    <t>Beit Adin</t>
  </si>
  <si>
    <t>بيت عدين</t>
  </si>
  <si>
    <t>C1474</t>
  </si>
  <si>
    <t>Lower Dhak - Kolyan</t>
  </si>
  <si>
    <t>الضحاك التحتاني_كوليان</t>
  </si>
  <si>
    <t>C1475</t>
  </si>
  <si>
    <t>Jablieh - Tag Obeh Si</t>
  </si>
  <si>
    <t>الجبلية_طاغ أوبه سي</t>
  </si>
  <si>
    <t>C1476</t>
  </si>
  <si>
    <t>Janjaleh</t>
  </si>
  <si>
    <t>جنجلة</t>
  </si>
  <si>
    <t>C1477</t>
  </si>
  <si>
    <t>Jalqama</t>
  </si>
  <si>
    <t>جلقمة</t>
  </si>
  <si>
    <t>C1478</t>
  </si>
  <si>
    <t>Big Siwan</t>
  </si>
  <si>
    <t>الصوان الكبير</t>
  </si>
  <si>
    <t>C1479</t>
  </si>
  <si>
    <t>Ada</t>
  </si>
  <si>
    <t>ادة</t>
  </si>
  <si>
    <t>C1480</t>
  </si>
  <si>
    <t>Qalam - Bandrak</t>
  </si>
  <si>
    <t>القلم_بندرك</t>
  </si>
  <si>
    <t>C1481</t>
  </si>
  <si>
    <t>عطمان</t>
  </si>
  <si>
    <t>C1482</t>
  </si>
  <si>
    <t>Shankal</t>
  </si>
  <si>
    <t>شنكل</t>
  </si>
  <si>
    <t>C1483</t>
  </si>
  <si>
    <t>Talleh - Zarkani</t>
  </si>
  <si>
    <t>الطلة_زركانلي</t>
  </si>
  <si>
    <t>C1484</t>
  </si>
  <si>
    <t>C1485</t>
  </si>
  <si>
    <t>Hjeij - Haji Kanli</t>
  </si>
  <si>
    <t>الحجيج_حجي كانلي</t>
  </si>
  <si>
    <t>C1486</t>
  </si>
  <si>
    <t>Omsiya - Donbaly</t>
  </si>
  <si>
    <t>الأمسية_دونبللي</t>
  </si>
  <si>
    <t>C1487</t>
  </si>
  <si>
    <t>Musiyeh - Oba Si</t>
  </si>
  <si>
    <t>موسيه_أوبه سي</t>
  </si>
  <si>
    <t>C1488</t>
  </si>
  <si>
    <t>Meidan Ekbis</t>
  </si>
  <si>
    <t>ميدان أكبس</t>
  </si>
  <si>
    <t>C1489</t>
  </si>
  <si>
    <t>Halil - Holilo</t>
  </si>
  <si>
    <t>هليل_هوليلو</t>
  </si>
  <si>
    <t>C1490</t>
  </si>
  <si>
    <t>Kusan</t>
  </si>
  <si>
    <t>كوسان</t>
  </si>
  <si>
    <t>C1491</t>
  </si>
  <si>
    <t>Masikan</t>
  </si>
  <si>
    <t>ماسيكان</t>
  </si>
  <si>
    <t>C1492</t>
  </si>
  <si>
    <t>Koran Afrin</t>
  </si>
  <si>
    <t>كوران عفرين</t>
  </si>
  <si>
    <t>C1493</t>
  </si>
  <si>
    <t>Jiman</t>
  </si>
  <si>
    <t>جمان</t>
  </si>
  <si>
    <t>C1494</t>
  </si>
  <si>
    <t>Deir Siwan</t>
  </si>
  <si>
    <t>ديرصوان</t>
  </si>
  <si>
    <t>C1495</t>
  </si>
  <si>
    <t>Dama - Ayki Dam</t>
  </si>
  <si>
    <t>دامة_أيكي دام</t>
  </si>
  <si>
    <t>C1496</t>
  </si>
  <si>
    <t>Big Bostan</t>
  </si>
  <si>
    <t>البستان الكبير</t>
  </si>
  <si>
    <t>C1497</t>
  </si>
  <si>
    <t>C1498</t>
  </si>
  <si>
    <t>Tal Elosud</t>
  </si>
  <si>
    <t>تل الاسود</t>
  </si>
  <si>
    <t>C1499</t>
  </si>
  <si>
    <t>زيتونة</t>
  </si>
  <si>
    <t>C1500</t>
  </si>
  <si>
    <t>Yiji</t>
  </si>
  <si>
    <t>اليجي</t>
  </si>
  <si>
    <t>C1501</t>
  </si>
  <si>
    <t>Little Hallubi</t>
  </si>
  <si>
    <t>حلوبي صغير</t>
  </si>
  <si>
    <t>C1502</t>
  </si>
  <si>
    <t>Mhabbaba - Naz Oshaghi</t>
  </si>
  <si>
    <t>المحببة_ناز أوشاغي</t>
  </si>
  <si>
    <t>C1503</t>
  </si>
  <si>
    <t>Bayaa</t>
  </si>
  <si>
    <t>البياعة</t>
  </si>
  <si>
    <t>C1504</t>
  </si>
  <si>
    <t>Big Hallubi</t>
  </si>
  <si>
    <t>حلوبي كبير</t>
  </si>
  <si>
    <t>C1505</t>
  </si>
  <si>
    <t>Maydan Afrin</t>
  </si>
  <si>
    <t>الميدان عفرين</t>
  </si>
  <si>
    <t>C1506</t>
  </si>
  <si>
    <t>Doraq</t>
  </si>
  <si>
    <t>دوراقا</t>
  </si>
  <si>
    <t>C1507</t>
  </si>
  <si>
    <t>Bafelyun</t>
  </si>
  <si>
    <t>بافليون</t>
  </si>
  <si>
    <t>C1508</t>
  </si>
  <si>
    <t>Ser - Sarnjak</t>
  </si>
  <si>
    <t>السعر_سعرنجاك</t>
  </si>
  <si>
    <t>C1509</t>
  </si>
  <si>
    <t>القارة</t>
  </si>
  <si>
    <t>C1510</t>
  </si>
  <si>
    <t>Omariyeh Afrin</t>
  </si>
  <si>
    <t>العمرية عفرين</t>
  </si>
  <si>
    <t>C1511</t>
  </si>
  <si>
    <t>العمود</t>
  </si>
  <si>
    <t>C1512</t>
  </si>
  <si>
    <t>Ali Bazan</t>
  </si>
  <si>
    <t>علي بازان</t>
  </si>
  <si>
    <t>C1513</t>
  </si>
  <si>
    <t>Big Dib</t>
  </si>
  <si>
    <t>الديب الكبير</t>
  </si>
  <si>
    <t>C1514</t>
  </si>
  <si>
    <t>C1515</t>
  </si>
  <si>
    <t>الضحى</t>
  </si>
  <si>
    <t>C1516</t>
  </si>
  <si>
    <t>Little Dib</t>
  </si>
  <si>
    <t>الديب الصغير</t>
  </si>
  <si>
    <t>C1517</t>
  </si>
  <si>
    <t>Sim Omariyeh</t>
  </si>
  <si>
    <t>السيم_العمرية</t>
  </si>
  <si>
    <t>C1518</t>
  </si>
  <si>
    <t>Kafr Janna</t>
  </si>
  <si>
    <t>كفر جنة</t>
  </si>
  <si>
    <t>C1519</t>
  </si>
  <si>
    <t>Qatireh</t>
  </si>
  <si>
    <t>قطيرة</t>
  </si>
  <si>
    <t>C1520</t>
  </si>
  <si>
    <t>Mashaala</t>
  </si>
  <si>
    <t>مشعلة</t>
  </si>
  <si>
    <t>C1521</t>
  </si>
  <si>
    <t>Qastal Jend</t>
  </si>
  <si>
    <t>قسطل جند</t>
  </si>
  <si>
    <t>C1522</t>
  </si>
  <si>
    <t>Kafroum</t>
  </si>
  <si>
    <t>كفرروم</t>
  </si>
  <si>
    <t>C1523</t>
  </si>
  <si>
    <t>Marsawa</t>
  </si>
  <si>
    <t>مرساوا</t>
  </si>
  <si>
    <t>C1524</t>
  </si>
  <si>
    <t>Qatmet Efrin</t>
  </si>
  <si>
    <t>قاطمة عفرين</t>
  </si>
  <si>
    <t>C1525</t>
  </si>
  <si>
    <t>C1526</t>
  </si>
  <si>
    <t>Tal Elthaaleb - Sheikh Jqali</t>
  </si>
  <si>
    <t>تل الثعالب_شيخ جقاللي</t>
  </si>
  <si>
    <t>C1527</t>
  </si>
  <si>
    <t>Khazafiyeh - Qorret Matlaq</t>
  </si>
  <si>
    <t>خزفية_قرة متلق</t>
  </si>
  <si>
    <t>C1528</t>
  </si>
  <si>
    <t>Anqala</t>
  </si>
  <si>
    <t>انقلة</t>
  </si>
  <si>
    <t>C1529</t>
  </si>
  <si>
    <t>Sinnara</t>
  </si>
  <si>
    <t>سنارة</t>
  </si>
  <si>
    <t>C1530</t>
  </si>
  <si>
    <t>Mazineh - Aranda</t>
  </si>
  <si>
    <t>المزينة_أرندة</t>
  </si>
  <si>
    <t>C1531</t>
  </si>
  <si>
    <t>Darmash - Darmashkanli</t>
  </si>
  <si>
    <t>درمش_درمشكانلي</t>
  </si>
  <si>
    <t>C1532</t>
  </si>
  <si>
    <t>Wadi Elthaalab - Lower Jqal</t>
  </si>
  <si>
    <t>وادي الثعالب_جقال تحتاني</t>
  </si>
  <si>
    <t>C1533</t>
  </si>
  <si>
    <t>Maghar - Maghar Jeq</t>
  </si>
  <si>
    <t>مغار_مغار جق</t>
  </si>
  <si>
    <t>C1534</t>
  </si>
  <si>
    <t>Mostakan</t>
  </si>
  <si>
    <t>مستكان</t>
  </si>
  <si>
    <t>C1535</t>
  </si>
  <si>
    <t>Bermaja</t>
  </si>
  <si>
    <t>برماجة</t>
  </si>
  <si>
    <t>C1536</t>
  </si>
  <si>
    <t>Surra - Kobak</t>
  </si>
  <si>
    <t>الصرة_كوباك</t>
  </si>
  <si>
    <t>C1537</t>
  </si>
  <si>
    <t>Ashur</t>
  </si>
  <si>
    <t>عاشور</t>
  </si>
  <si>
    <t>C1538</t>
  </si>
  <si>
    <t>Hamu Raju</t>
  </si>
  <si>
    <t>حمو راجو</t>
  </si>
  <si>
    <t>C1539</t>
  </si>
  <si>
    <t>Shorba</t>
  </si>
  <si>
    <t>الشوربة</t>
  </si>
  <si>
    <t>C1540</t>
  </si>
  <si>
    <t>Sherkan - Sherkanli</t>
  </si>
  <si>
    <t>شيركان_شيركانلي</t>
  </si>
  <si>
    <t>C1541</t>
  </si>
  <si>
    <t>Haj Qassem</t>
  </si>
  <si>
    <t>حاج قاسم</t>
  </si>
  <si>
    <t>C1542</t>
  </si>
  <si>
    <t>Big Dar</t>
  </si>
  <si>
    <t>دار كبير</t>
  </si>
  <si>
    <t>C1543</t>
  </si>
  <si>
    <t>Amiriya - Meirkan</t>
  </si>
  <si>
    <t>الأميرية_ميركان</t>
  </si>
  <si>
    <t>C1544</t>
  </si>
  <si>
    <t>Jomrokiyeh</t>
  </si>
  <si>
    <t>الجمركية</t>
  </si>
  <si>
    <t>C1545</t>
  </si>
  <si>
    <t>Yatimeh - Oksozli</t>
  </si>
  <si>
    <t>اليتيمة_أوكسوزلي</t>
  </si>
  <si>
    <t>C1546</t>
  </si>
  <si>
    <t>Maasara - Maasaret Jaq</t>
  </si>
  <si>
    <t>المعصرة_معصرةجق</t>
  </si>
  <si>
    <t>C1547</t>
  </si>
  <si>
    <t>Abraz</t>
  </si>
  <si>
    <t>أبرز</t>
  </si>
  <si>
    <t>C1548</t>
  </si>
  <si>
    <t>Awlad El Arab - Arab Oshagi</t>
  </si>
  <si>
    <t>أولاد العرب_عرب أوشاغي</t>
  </si>
  <si>
    <t>C1549</t>
  </si>
  <si>
    <t>Anbar</t>
  </si>
  <si>
    <t>أنبار</t>
  </si>
  <si>
    <t>C1550</t>
  </si>
  <si>
    <t>Smal</t>
  </si>
  <si>
    <t>السمال</t>
  </si>
  <si>
    <t>C1551</t>
  </si>
  <si>
    <t>Jazruniyeh</t>
  </si>
  <si>
    <t>الجزرونية</t>
  </si>
  <si>
    <t>C1552</t>
  </si>
  <si>
    <t>المعبطلي</t>
  </si>
  <si>
    <t>C1553</t>
  </si>
  <si>
    <t>Mazuleh - Rotanli</t>
  </si>
  <si>
    <t>المعزولة_روطانلي</t>
  </si>
  <si>
    <t>C1554</t>
  </si>
  <si>
    <t>Sheikh Aqraa - Kilo</t>
  </si>
  <si>
    <t>الشيخ الأقرع_كيلو</t>
  </si>
  <si>
    <t>C1555</t>
  </si>
  <si>
    <t>Yakhur - Ayki Yakhur</t>
  </si>
  <si>
    <t>ياخور_أيكي أخور</t>
  </si>
  <si>
    <t>C1556</t>
  </si>
  <si>
    <t>Sijraz</t>
  </si>
  <si>
    <t>سيجراز</t>
  </si>
  <si>
    <t>C1557</t>
  </si>
  <si>
    <t>Shmarekh</t>
  </si>
  <si>
    <t>شمارخ</t>
  </si>
  <si>
    <t>C1558</t>
  </si>
  <si>
    <t>Tatiyeh</t>
  </si>
  <si>
    <t>طاطية</t>
  </si>
  <si>
    <t>C1559</t>
  </si>
  <si>
    <t>Talil Elsham</t>
  </si>
  <si>
    <t>تليل الشام</t>
  </si>
  <si>
    <t>C1560</t>
  </si>
  <si>
    <t>Ferziyeh</t>
  </si>
  <si>
    <t>الفيرزية</t>
  </si>
  <si>
    <t>C1561</t>
  </si>
  <si>
    <t>Salama</t>
  </si>
  <si>
    <t>السلامة</t>
  </si>
  <si>
    <t>C1562</t>
  </si>
  <si>
    <t>Jarez</t>
  </si>
  <si>
    <t>جارز</t>
  </si>
  <si>
    <t>C1563</t>
  </si>
  <si>
    <t>C1564</t>
  </si>
  <si>
    <t>Azaz</t>
  </si>
  <si>
    <t>أعزاز</t>
  </si>
  <si>
    <t>C1565</t>
  </si>
  <si>
    <t>C1566</t>
  </si>
  <si>
    <t>Shamarin</t>
  </si>
  <si>
    <t>شمارين</t>
  </si>
  <si>
    <t>C1567</t>
  </si>
  <si>
    <t>Kafr Khasher</t>
  </si>
  <si>
    <t>كفر خاشر</t>
  </si>
  <si>
    <t>C1568</t>
  </si>
  <si>
    <t>Kafr Kalbein</t>
  </si>
  <si>
    <t>كفر كلبين</t>
  </si>
  <si>
    <t>C1569</t>
  </si>
  <si>
    <t>Manaq</t>
  </si>
  <si>
    <t>منق</t>
  </si>
  <si>
    <t>C1570</t>
  </si>
  <si>
    <t>Maraanaz</t>
  </si>
  <si>
    <t>مرعناز</t>
  </si>
  <si>
    <t>C1571</t>
  </si>
  <si>
    <t>Yahmul</t>
  </si>
  <si>
    <t>يحمول</t>
  </si>
  <si>
    <t>C1572</t>
  </si>
  <si>
    <t>ندة</t>
  </si>
  <si>
    <t>C1573</t>
  </si>
  <si>
    <t>Nayara</t>
  </si>
  <si>
    <t>نيارة</t>
  </si>
  <si>
    <t>C1574</t>
  </si>
  <si>
    <t>C1575</t>
  </si>
  <si>
    <t>Kaljibrin</t>
  </si>
  <si>
    <t>كلجبرين</t>
  </si>
  <si>
    <t>C1576</t>
  </si>
  <si>
    <t>Khalfatli</t>
  </si>
  <si>
    <t>خلفتلي</t>
  </si>
  <si>
    <t>C1577</t>
  </si>
  <si>
    <t>Bhorta</t>
  </si>
  <si>
    <t>بحورته</t>
  </si>
  <si>
    <t>C1578</t>
  </si>
  <si>
    <t>Aziziyeh</t>
  </si>
  <si>
    <t>C1579</t>
  </si>
  <si>
    <t>Zayadiyeh</t>
  </si>
  <si>
    <t>زيادية</t>
  </si>
  <si>
    <t>C1580</t>
  </si>
  <si>
    <t>Bayada - Aq Burhan</t>
  </si>
  <si>
    <t>البياضية_آق برهان</t>
  </si>
  <si>
    <t>C1581</t>
  </si>
  <si>
    <t>Akhtrein</t>
  </si>
  <si>
    <t>أخترين</t>
  </si>
  <si>
    <t>C1582</t>
  </si>
  <si>
    <t>Baruz</t>
  </si>
  <si>
    <t>باروزة</t>
  </si>
  <si>
    <t>C1583</t>
  </si>
  <si>
    <t>Bleikha</t>
  </si>
  <si>
    <t>بليخة</t>
  </si>
  <si>
    <t>C1584</t>
  </si>
  <si>
    <t>Abla</t>
  </si>
  <si>
    <t>عبلة</t>
  </si>
  <si>
    <t>C1585</t>
  </si>
  <si>
    <t>C1586</t>
  </si>
  <si>
    <t>Dweir Elhawa</t>
  </si>
  <si>
    <t>دوير الهوا</t>
  </si>
  <si>
    <t>C1587</t>
  </si>
  <si>
    <t>Oweilin</t>
  </si>
  <si>
    <t>عويلين</t>
  </si>
  <si>
    <t>C1588</t>
  </si>
  <si>
    <t>Sandara</t>
  </si>
  <si>
    <t>صندرة</t>
  </si>
  <si>
    <t>C1589</t>
  </si>
  <si>
    <t>Tweis</t>
  </si>
  <si>
    <t>طويس</t>
  </si>
  <si>
    <t>C1590</t>
  </si>
  <si>
    <t>Taanah</t>
  </si>
  <si>
    <t>طعانة</t>
  </si>
  <si>
    <t>C1591</t>
  </si>
  <si>
    <t>Dweidan</t>
  </si>
  <si>
    <t>دوديان</t>
  </si>
  <si>
    <t>C1592</t>
  </si>
  <si>
    <t>Tal Sheer Aazaz</t>
  </si>
  <si>
    <t>تل شعير اعزاز</t>
  </si>
  <si>
    <t>C1593</t>
  </si>
  <si>
    <t>Bgheidine</t>
  </si>
  <si>
    <t>بغيدين</t>
  </si>
  <si>
    <t>C1594</t>
  </si>
  <si>
    <t>Eastern Tal Aar</t>
  </si>
  <si>
    <t>تل عار شرقية</t>
  </si>
  <si>
    <t>C1595</t>
  </si>
  <si>
    <t>Western Tal Aar</t>
  </si>
  <si>
    <t>تل عار غربية</t>
  </si>
  <si>
    <t>C1596</t>
  </si>
  <si>
    <t>Samuqet Aazaz</t>
  </si>
  <si>
    <t>سموقة اعزاز</t>
  </si>
  <si>
    <t>C1597</t>
  </si>
  <si>
    <t>Dabeq</t>
  </si>
  <si>
    <t>دابق</t>
  </si>
  <si>
    <t>C1598</t>
  </si>
  <si>
    <t>Eskar</t>
  </si>
  <si>
    <t>اكسار</t>
  </si>
  <si>
    <t>C1599</t>
  </si>
  <si>
    <t>المسعودية</t>
  </si>
  <si>
    <t>C1600</t>
  </si>
  <si>
    <t>Jakkeh</t>
  </si>
  <si>
    <t>جكة</t>
  </si>
  <si>
    <t>C1601</t>
  </si>
  <si>
    <t>Eastern Tal Battal</t>
  </si>
  <si>
    <t>تل بطال شرقي</t>
  </si>
  <si>
    <t>C1602</t>
  </si>
  <si>
    <t>Tat Hims</t>
  </si>
  <si>
    <t>طاط حمس</t>
  </si>
  <si>
    <t>C1603</t>
  </si>
  <si>
    <t>Ghorur</t>
  </si>
  <si>
    <t>غرور</t>
  </si>
  <si>
    <t>C1604</t>
  </si>
  <si>
    <t>Ein Elosud</t>
  </si>
  <si>
    <t>عين الاسود</t>
  </si>
  <si>
    <t>C1605</t>
  </si>
  <si>
    <t>Turkman Bareh</t>
  </si>
  <si>
    <t>تركمان بارح</t>
  </si>
  <si>
    <t>C1606</t>
  </si>
  <si>
    <t>Teltana</t>
  </si>
  <si>
    <t>تلتانة</t>
  </si>
  <si>
    <t>C1607</t>
  </si>
  <si>
    <t>Ghoz</t>
  </si>
  <si>
    <t>الغوز</t>
  </si>
  <si>
    <t>C1608</t>
  </si>
  <si>
    <t>Gheilaniyeh</t>
  </si>
  <si>
    <t>الغيلانية</t>
  </si>
  <si>
    <t>C1609</t>
  </si>
  <si>
    <t>Kaeebeh</t>
  </si>
  <si>
    <t>كعيبة</t>
  </si>
  <si>
    <t>C1610</t>
  </si>
  <si>
    <t>Kardish</t>
  </si>
  <si>
    <t>كدريش</t>
  </si>
  <si>
    <t>C1611</t>
  </si>
  <si>
    <t>Qabtan</t>
  </si>
  <si>
    <t>قبتان</t>
  </si>
  <si>
    <t>C1612</t>
  </si>
  <si>
    <t>Qorra Mazraa</t>
  </si>
  <si>
    <t>قره مزرعة</t>
  </si>
  <si>
    <t>C1613</t>
  </si>
  <si>
    <t>Qazam - Qesset Jak</t>
  </si>
  <si>
    <t>قزم_قصه جك</t>
  </si>
  <si>
    <t>C1614</t>
  </si>
  <si>
    <t>Ghaytun</t>
  </si>
  <si>
    <t>غيطون</t>
  </si>
  <si>
    <t>C1615</t>
  </si>
  <si>
    <t>Wash</t>
  </si>
  <si>
    <t>واش</t>
  </si>
  <si>
    <t>C1616</t>
  </si>
  <si>
    <t>Qaar Kalbein</t>
  </si>
  <si>
    <t>قعر كلبين</t>
  </si>
  <si>
    <t>C1617</t>
  </si>
  <si>
    <t>Tal Jbine</t>
  </si>
  <si>
    <t>تل جبين</t>
  </si>
  <si>
    <t>C1618</t>
  </si>
  <si>
    <t>Tellejar</t>
  </si>
  <si>
    <t>تلعجار</t>
  </si>
  <si>
    <t>C1619</t>
  </si>
  <si>
    <t>Tanab</t>
  </si>
  <si>
    <t>تنب</t>
  </si>
  <si>
    <t>C1620</t>
  </si>
  <si>
    <t>Deir Jmal</t>
  </si>
  <si>
    <t>دير جمال</t>
  </si>
  <si>
    <t>C1621</t>
  </si>
  <si>
    <t>C1622</t>
  </si>
  <si>
    <t>Tatemrash</t>
  </si>
  <si>
    <t>طاطمراش</t>
  </si>
  <si>
    <t>C1623</t>
  </si>
  <si>
    <t>احرص</t>
  </si>
  <si>
    <t>C1624</t>
  </si>
  <si>
    <t>Sheikh Issa</t>
  </si>
  <si>
    <t>الشيخ عيسى</t>
  </si>
  <si>
    <t>C1625</t>
  </si>
  <si>
    <t>Kashtaar</t>
  </si>
  <si>
    <t>كشتعار</t>
  </si>
  <si>
    <t>C1626</t>
  </si>
  <si>
    <t>Kafrnaya</t>
  </si>
  <si>
    <t>كفرنايا</t>
  </si>
  <si>
    <t>C1627</t>
  </si>
  <si>
    <t>Masqan</t>
  </si>
  <si>
    <t>مسقان</t>
  </si>
  <si>
    <t>C1628</t>
  </si>
  <si>
    <t>Kafr Naseh Tal Refaat</t>
  </si>
  <si>
    <t>كفر ناصح تل رفعت</t>
  </si>
  <si>
    <t>C1629</t>
  </si>
  <si>
    <t>Asanbal</t>
  </si>
  <si>
    <t>اسنبل</t>
  </si>
  <si>
    <t>C1630</t>
  </si>
  <si>
    <t>Saed - Qlsroj</t>
  </si>
  <si>
    <t>الساعد_قولسروج</t>
  </si>
  <si>
    <t>C1631</t>
  </si>
  <si>
    <t>Harbal</t>
  </si>
  <si>
    <t>حربل</t>
  </si>
  <si>
    <t>C1632</t>
  </si>
  <si>
    <t>Tlaline</t>
  </si>
  <si>
    <t>تلالين</t>
  </si>
  <si>
    <t>C1633</t>
  </si>
  <si>
    <t>Alsayed Ali</t>
  </si>
  <si>
    <t>السيد علي</t>
  </si>
  <si>
    <t>C1634</t>
  </si>
  <si>
    <t>Hosniyeh - Hsajek</t>
  </si>
  <si>
    <t>الحسنية_حساجك</t>
  </si>
  <si>
    <t>C1635</t>
  </si>
  <si>
    <t>Tal Madeeq</t>
  </si>
  <si>
    <t>تل مضيق</t>
  </si>
  <si>
    <t>C1636</t>
  </si>
  <si>
    <t>Hiwar Elnahr</t>
  </si>
  <si>
    <t>حوار النهر</t>
  </si>
  <si>
    <t>C1637</t>
  </si>
  <si>
    <t>Hissiyeh</t>
  </si>
  <si>
    <t>الحصية</t>
  </si>
  <si>
    <t>C1638</t>
  </si>
  <si>
    <t>Telqraq</t>
  </si>
  <si>
    <t>تلقراح</t>
  </si>
  <si>
    <t>C1639</t>
  </si>
  <si>
    <t>Qaramel</t>
  </si>
  <si>
    <t>قرامل</t>
  </si>
  <si>
    <t>C1640</t>
  </si>
  <si>
    <t>Fafin</t>
  </si>
  <si>
    <t>فافين</t>
  </si>
  <si>
    <t>C1641</t>
  </si>
  <si>
    <t>Maratet Um Hosh</t>
  </si>
  <si>
    <t>معراتة أم حوش</t>
  </si>
  <si>
    <t>C1642</t>
  </si>
  <si>
    <t>Kafr Elward</t>
  </si>
  <si>
    <t>كفر الورد</t>
  </si>
  <si>
    <t>C1643</t>
  </si>
  <si>
    <t>C1644</t>
  </si>
  <si>
    <t>Wahshiyeh</t>
  </si>
  <si>
    <t>وحشية</t>
  </si>
  <si>
    <t>C1645</t>
  </si>
  <si>
    <t>Big Zawraq</t>
  </si>
  <si>
    <t>زوق الكبير</t>
  </si>
  <si>
    <t>C1646</t>
  </si>
  <si>
    <t>C1647</t>
  </si>
  <si>
    <t>Hardatnin</t>
  </si>
  <si>
    <t>حردتنين</t>
  </si>
  <si>
    <t>C1648</t>
  </si>
  <si>
    <t>Burj Elqas</t>
  </si>
  <si>
    <t>برج القاص</t>
  </si>
  <si>
    <t>C1649</t>
  </si>
  <si>
    <t>Byanun</t>
  </si>
  <si>
    <t>بيانون</t>
  </si>
  <si>
    <t>C1650</t>
  </si>
  <si>
    <t>Bashmra</t>
  </si>
  <si>
    <t>باشمرة</t>
  </si>
  <si>
    <t>C1651</t>
  </si>
  <si>
    <t>Retyan</t>
  </si>
  <si>
    <t>رتيان</t>
  </si>
  <si>
    <t>C1652</t>
  </si>
  <si>
    <t>Kafin</t>
  </si>
  <si>
    <t>كفين</t>
  </si>
  <si>
    <t>C1653</t>
  </si>
  <si>
    <t>Maarset Elkhan</t>
  </si>
  <si>
    <t>معرسة الخان</t>
  </si>
  <si>
    <t>C1654</t>
  </si>
  <si>
    <t>Mayasa</t>
  </si>
  <si>
    <t>مياسة</t>
  </si>
  <si>
    <t>C1655</t>
  </si>
  <si>
    <t>C1656</t>
  </si>
  <si>
    <t>Mayer</t>
  </si>
  <si>
    <t>ماير</t>
  </si>
  <si>
    <t>C1657</t>
  </si>
  <si>
    <t>C1658</t>
  </si>
  <si>
    <t>Zayzafun - Ekdeh</t>
  </si>
  <si>
    <t>الزيزفون_إيكدة</t>
  </si>
  <si>
    <t>C1659</t>
  </si>
  <si>
    <t>Dweibeq</t>
  </si>
  <si>
    <t>دويبق</t>
  </si>
  <si>
    <t>C1660</t>
  </si>
  <si>
    <t>Shweirin</t>
  </si>
  <si>
    <t>شويرين</t>
  </si>
  <si>
    <t>C1661</t>
  </si>
  <si>
    <t>Hiwar Kalas</t>
  </si>
  <si>
    <t>حوار كلس</t>
  </si>
  <si>
    <t>C1662</t>
  </si>
  <si>
    <t>Jdideh</t>
  </si>
  <si>
    <t>C1663</t>
  </si>
  <si>
    <t>Baraghideh</t>
  </si>
  <si>
    <t>براغيدة</t>
  </si>
  <si>
    <t>C1664</t>
  </si>
  <si>
    <t>C1665</t>
  </si>
  <si>
    <t>Rael</t>
  </si>
  <si>
    <t>راعل</t>
  </si>
  <si>
    <t>C1666</t>
  </si>
  <si>
    <t>Thaheriya Azaz</t>
  </si>
  <si>
    <t>الظاهرية أعزاز</t>
  </si>
  <si>
    <t>C1667</t>
  </si>
  <si>
    <t>Ehteimlat</t>
  </si>
  <si>
    <t>احتيملات</t>
  </si>
  <si>
    <t>C1668</t>
  </si>
  <si>
    <t>Odaya</t>
  </si>
  <si>
    <t>العدية</t>
  </si>
  <si>
    <t>C1669</t>
  </si>
  <si>
    <t>Albil</t>
  </si>
  <si>
    <t>البل</t>
  </si>
  <si>
    <t>C1670</t>
  </si>
  <si>
    <t>Mreigel</t>
  </si>
  <si>
    <t>مريغل</t>
  </si>
  <si>
    <t>C1671</t>
  </si>
  <si>
    <t>Kafr Barja</t>
  </si>
  <si>
    <t>كفر بارجة</t>
  </si>
  <si>
    <t>C1672</t>
  </si>
  <si>
    <t>كفرة</t>
  </si>
  <si>
    <t>C1673</t>
  </si>
  <si>
    <t>Kafrshush</t>
  </si>
  <si>
    <t>كفرشوش</t>
  </si>
  <si>
    <t>C1674</t>
  </si>
  <si>
    <t>Rasm Elmashrafeh</t>
  </si>
  <si>
    <t>رسم المشرفة</t>
  </si>
  <si>
    <t>C1675</t>
  </si>
  <si>
    <t>Kherbet Elhsan</t>
  </si>
  <si>
    <t>خربة الحصان</t>
  </si>
  <si>
    <t>C1676</t>
  </si>
  <si>
    <t>Tal Yasti</t>
  </si>
  <si>
    <t>تل ياسطي</t>
  </si>
  <si>
    <t>C1677</t>
  </si>
  <si>
    <t>Btoshiyet Manbaj</t>
  </si>
  <si>
    <t>بطوشية منبج</t>
  </si>
  <si>
    <t>C1678</t>
  </si>
  <si>
    <t>C1679</t>
  </si>
  <si>
    <t>Farat</t>
  </si>
  <si>
    <t>الفارات</t>
  </si>
  <si>
    <t>C1680</t>
  </si>
  <si>
    <t>C1681</t>
  </si>
  <si>
    <t>Um Jlud</t>
  </si>
  <si>
    <t>أم جلود</t>
  </si>
  <si>
    <t>C1682</t>
  </si>
  <si>
    <t>Little Osajli</t>
  </si>
  <si>
    <t>عوسجلي صغير</t>
  </si>
  <si>
    <t>C1683</t>
  </si>
  <si>
    <t>Big Arab Hasan</t>
  </si>
  <si>
    <t>عرب حسن كبير</t>
  </si>
  <si>
    <t>C1684</t>
  </si>
  <si>
    <t>Jeb Elqader</t>
  </si>
  <si>
    <t>جب القادر</t>
  </si>
  <si>
    <t>C1685</t>
  </si>
  <si>
    <t>أم جلال</t>
  </si>
  <si>
    <t>C1686</t>
  </si>
  <si>
    <t>Toq Elkhalil</t>
  </si>
  <si>
    <t>طوق الخليل</t>
  </si>
  <si>
    <t>C1687</t>
  </si>
  <si>
    <t>Big Osajli</t>
  </si>
  <si>
    <t>عوسجلي كبير</t>
  </si>
  <si>
    <t>C1688</t>
  </si>
  <si>
    <t>Dandaniya</t>
  </si>
  <si>
    <t>دندنية</t>
  </si>
  <si>
    <t>C1689</t>
  </si>
  <si>
    <t>Tal Rafei</t>
  </si>
  <si>
    <t>تل رفيع</t>
  </si>
  <si>
    <t>C1690</t>
  </si>
  <si>
    <t>Jeb Makhzum</t>
  </si>
  <si>
    <t>جب مخزوم</t>
  </si>
  <si>
    <t>C1691</t>
  </si>
  <si>
    <t>Twal</t>
  </si>
  <si>
    <t>طوال</t>
  </si>
  <si>
    <t>C1692</t>
  </si>
  <si>
    <t>Biret Manbaj</t>
  </si>
  <si>
    <t>البيرة منبج</t>
  </si>
  <si>
    <t>C1693</t>
  </si>
  <si>
    <t>Amudiyeh</t>
  </si>
  <si>
    <t>عامودية</t>
  </si>
  <si>
    <t>C1694</t>
  </si>
  <si>
    <t>Tal Abu Jadha - Tayara</t>
  </si>
  <si>
    <t>تل أبو جدحة_طيارة</t>
  </si>
  <si>
    <t>C1695</t>
  </si>
  <si>
    <t>Jeb Elhamam Sultan</t>
  </si>
  <si>
    <t>جب الحمام سلطان</t>
  </si>
  <si>
    <t>C1696</t>
  </si>
  <si>
    <t>Khishfet Um Adaseh</t>
  </si>
  <si>
    <t>خشفة ام عدسة</t>
  </si>
  <si>
    <t>C1697</t>
  </si>
  <si>
    <t>Jeb Elthor - Akrash</t>
  </si>
  <si>
    <t>جب الثور_عكرش</t>
  </si>
  <si>
    <t>C1698</t>
  </si>
  <si>
    <t>Um Khorzet Manbaj</t>
  </si>
  <si>
    <t>أم خرزة منبج</t>
  </si>
  <si>
    <t>C1699</t>
  </si>
  <si>
    <t>Anzawiyeh Manbaj</t>
  </si>
  <si>
    <t>عنزاوية منبج</t>
  </si>
  <si>
    <t>C1700</t>
  </si>
  <si>
    <t>Um Elsateh</t>
  </si>
  <si>
    <t>أم السطح</t>
  </si>
  <si>
    <t>C1701</t>
  </si>
  <si>
    <t>Jeb Abyad</t>
  </si>
  <si>
    <t>جب ابيض</t>
  </si>
  <si>
    <t>C1702</t>
  </si>
  <si>
    <t>Jamusiyeh</t>
  </si>
  <si>
    <t>جاموسية</t>
  </si>
  <si>
    <t>C1703</t>
  </si>
  <si>
    <t>Jeb Elkhafi - Manbaj</t>
  </si>
  <si>
    <t>جب الخفي_منبج</t>
  </si>
  <si>
    <t>C1704</t>
  </si>
  <si>
    <t>Rafeeah</t>
  </si>
  <si>
    <t>رفيعة</t>
  </si>
  <si>
    <t>C1705</t>
  </si>
  <si>
    <t>Tlilet Manbaj</t>
  </si>
  <si>
    <t>تليلة منبج</t>
  </si>
  <si>
    <t>C1706</t>
  </si>
  <si>
    <t>Big Jeb Elkalb</t>
  </si>
  <si>
    <t>جب الكلب كبير</t>
  </si>
  <si>
    <t>C1707</t>
  </si>
  <si>
    <t>Boyer</t>
  </si>
  <si>
    <t>بوير</t>
  </si>
  <si>
    <t>C1708</t>
  </si>
  <si>
    <t>Kherbet Massi</t>
  </si>
  <si>
    <t>خربة ماصي</t>
  </si>
  <si>
    <t>C1709</t>
  </si>
  <si>
    <t>Kherbet Nafakh</t>
  </si>
  <si>
    <t>خربة نفخ</t>
  </si>
  <si>
    <t>C1710</t>
  </si>
  <si>
    <t>Omriyeh</t>
  </si>
  <si>
    <t>عمرية</t>
  </si>
  <si>
    <t>C1711</t>
  </si>
  <si>
    <t>تل اخضر</t>
  </si>
  <si>
    <t>C1712</t>
  </si>
  <si>
    <t>Hamduniyeh</t>
  </si>
  <si>
    <t>الحمدونية</t>
  </si>
  <si>
    <t>C1713</t>
  </si>
  <si>
    <t>Abu Jrin Manbaj</t>
  </si>
  <si>
    <t>أبو جرين منبج</t>
  </si>
  <si>
    <t>C1714</t>
  </si>
  <si>
    <t>Bir Kello</t>
  </si>
  <si>
    <t>بئر خللو</t>
  </si>
  <si>
    <t>C1715</t>
  </si>
  <si>
    <t>Saan Elghazal - Buz Kij</t>
  </si>
  <si>
    <t>سعن الغزال_بوز كيج</t>
  </si>
  <si>
    <t>C1716</t>
  </si>
  <si>
    <t>Khirfan</t>
  </si>
  <si>
    <t>خرفان</t>
  </si>
  <si>
    <t>C1717</t>
  </si>
  <si>
    <t>Dadat</t>
  </si>
  <si>
    <t>دادات</t>
  </si>
  <si>
    <t>C1719</t>
  </si>
  <si>
    <t>Zornaqal</t>
  </si>
  <si>
    <t>زونقل</t>
  </si>
  <si>
    <t>C1720</t>
  </si>
  <si>
    <t>سعيدية</t>
  </si>
  <si>
    <t>C1721</t>
  </si>
  <si>
    <t>Sultahiyeh</t>
  </si>
  <si>
    <t>سلطانية</t>
  </si>
  <si>
    <t>C1722</t>
  </si>
  <si>
    <t>Jeb Elarus</t>
  </si>
  <si>
    <t>جب العروس</t>
  </si>
  <si>
    <t>C1723</t>
  </si>
  <si>
    <t>Mahsana - Bak Weiran</t>
  </si>
  <si>
    <t>المحسنة_باك ويران</t>
  </si>
  <si>
    <t>C1724</t>
  </si>
  <si>
    <t>Little Hamam</t>
  </si>
  <si>
    <t>حمام صغير</t>
  </si>
  <si>
    <t>C1725</t>
  </si>
  <si>
    <t>Himar Jis</t>
  </si>
  <si>
    <t>حيمر جيس</t>
  </si>
  <si>
    <t>C1726</t>
  </si>
  <si>
    <t>Um Adase Near Manbaj</t>
  </si>
  <si>
    <t>أم عدسة قرب منبج</t>
  </si>
  <si>
    <t>C1727</t>
  </si>
  <si>
    <t>Hamran</t>
  </si>
  <si>
    <t>الحمران</t>
  </si>
  <si>
    <t>C1728</t>
  </si>
  <si>
    <t>Halisiyeh</t>
  </si>
  <si>
    <t>حليسية</t>
  </si>
  <si>
    <t>C1729</t>
  </si>
  <si>
    <t>Ein Elnakhil</t>
  </si>
  <si>
    <t>عين النخيل</t>
  </si>
  <si>
    <t>C1730</t>
  </si>
  <si>
    <t>Um Adaset Elfarat</t>
  </si>
  <si>
    <t>أم عدسة الفارات</t>
  </si>
  <si>
    <t>C1731</t>
  </si>
  <si>
    <t>Big Hayyeh</t>
  </si>
  <si>
    <t>حية كبيرة</t>
  </si>
  <si>
    <t>C1732</t>
  </si>
  <si>
    <t>أربعة صغيرة</t>
  </si>
  <si>
    <t>C1733</t>
  </si>
  <si>
    <t>Little Kharufiyeh</t>
  </si>
  <si>
    <t>خاروفية صغيرة</t>
  </si>
  <si>
    <t>C1734</t>
  </si>
  <si>
    <t>Um Myal Jafatlak</t>
  </si>
  <si>
    <t>أم ميال جفتلك</t>
  </si>
  <si>
    <t>C1735</t>
  </si>
  <si>
    <t>Sghireh</t>
  </si>
  <si>
    <t>صغيرة</t>
  </si>
  <si>
    <t>C1736</t>
  </si>
  <si>
    <t>Um Myal Miri</t>
  </si>
  <si>
    <t>أم ميال ميري</t>
  </si>
  <si>
    <t>C1737</t>
  </si>
  <si>
    <t>Sayada</t>
  </si>
  <si>
    <t>صيادة</t>
  </si>
  <si>
    <t>C1738</t>
  </si>
  <si>
    <t>Mankubeh</t>
  </si>
  <si>
    <t>المنكوبة</t>
  </si>
  <si>
    <t>C1739</t>
  </si>
  <si>
    <t>Rasm Elakhdar</t>
  </si>
  <si>
    <t>رسم الأخضر</t>
  </si>
  <si>
    <t>C1740</t>
  </si>
  <si>
    <t>Abu Mandil</t>
  </si>
  <si>
    <t>ابو منديل</t>
  </si>
  <si>
    <t>C1741</t>
  </si>
  <si>
    <t>Jota</t>
  </si>
  <si>
    <t>جوتة</t>
  </si>
  <si>
    <t>C1742</t>
  </si>
  <si>
    <t>Ratwaniyeh</t>
  </si>
  <si>
    <t>راطونية</t>
  </si>
  <si>
    <t>C1743</t>
  </si>
  <si>
    <t>Shweihet Kheznawi</t>
  </si>
  <si>
    <t>شويحة خزناوي</t>
  </si>
  <si>
    <t>C1744</t>
  </si>
  <si>
    <t>Janat Saleh Eltayyeb</t>
  </si>
  <si>
    <t>جناة صالح الطيب</t>
  </si>
  <si>
    <t>C1745</t>
  </si>
  <si>
    <t>Janat Abu Jadha Jarkas</t>
  </si>
  <si>
    <t>جناة ابو جدحةجركس</t>
  </si>
  <si>
    <t>C1746</t>
  </si>
  <si>
    <t>Um Edam</t>
  </si>
  <si>
    <t>أم عظام</t>
  </si>
  <si>
    <t>C1747</t>
  </si>
  <si>
    <t>Shanhasa</t>
  </si>
  <si>
    <t>شنهصة</t>
  </si>
  <si>
    <t>C1748</t>
  </si>
  <si>
    <t>Kabiret Manbaj - Bashli</t>
  </si>
  <si>
    <t>الكبيرة منبج_باشلي</t>
  </si>
  <si>
    <t>C1749</t>
  </si>
  <si>
    <t>Big Tahna</t>
  </si>
  <si>
    <t>طحنة كبيرة</t>
  </si>
  <si>
    <t>C1750</t>
  </si>
  <si>
    <t>Sheikh Yehya</t>
  </si>
  <si>
    <t>شيخ يحيى</t>
  </si>
  <si>
    <t>C1751</t>
  </si>
  <si>
    <t>Abu Tawil</t>
  </si>
  <si>
    <t>أبو طويل</t>
  </si>
  <si>
    <t>C1752</t>
  </si>
  <si>
    <t>Little Hayyeh</t>
  </si>
  <si>
    <t>حية صغيرة</t>
  </si>
  <si>
    <t>C1753</t>
  </si>
  <si>
    <t>Safi</t>
  </si>
  <si>
    <t>صافي</t>
  </si>
  <si>
    <t>C1754</t>
  </si>
  <si>
    <t>Big Kharufiyeh</t>
  </si>
  <si>
    <t>خاروفية كبيرة</t>
  </si>
  <si>
    <t>C1755</t>
  </si>
  <si>
    <t>C1756</t>
  </si>
  <si>
    <t>Big Jern</t>
  </si>
  <si>
    <t>جرن كبير</t>
  </si>
  <si>
    <t>C1757</t>
  </si>
  <si>
    <t>C1758</t>
  </si>
  <si>
    <t>Arnabiet Doshan</t>
  </si>
  <si>
    <t>ارنبية_دوشان</t>
  </si>
  <si>
    <t>C1759</t>
  </si>
  <si>
    <t>أبو جدحة كبير</t>
  </si>
  <si>
    <t>C1760</t>
  </si>
  <si>
    <t>Tayha</t>
  </si>
  <si>
    <t>تايهة</t>
  </si>
  <si>
    <t>C1761</t>
  </si>
  <si>
    <t>Little Jern</t>
  </si>
  <si>
    <t>جرن صغير</t>
  </si>
  <si>
    <t>C1762</t>
  </si>
  <si>
    <t>Oshrieh</t>
  </si>
  <si>
    <t>أوشرية</t>
  </si>
  <si>
    <t>C1763</t>
  </si>
  <si>
    <t>Lower Majra</t>
  </si>
  <si>
    <t>مجرى تحتاني</t>
  </si>
  <si>
    <t>C1764</t>
  </si>
  <si>
    <t>Hudhud</t>
  </si>
  <si>
    <t>هدهد</t>
  </si>
  <si>
    <t>C1765</t>
  </si>
  <si>
    <t>Mgheirat</t>
  </si>
  <si>
    <t>مغيرات</t>
  </si>
  <si>
    <t>C1766</t>
  </si>
  <si>
    <t>Manther Eljarf</t>
  </si>
  <si>
    <t>مناظر الجرف</t>
  </si>
  <si>
    <t>C1767</t>
  </si>
  <si>
    <t>C1768</t>
  </si>
  <si>
    <t>Karsan</t>
  </si>
  <si>
    <t>كرسان</t>
  </si>
  <si>
    <t>C1769</t>
  </si>
  <si>
    <t>Qanat Elghrra</t>
  </si>
  <si>
    <t>قناة الغرة</t>
  </si>
  <si>
    <t>C1770</t>
  </si>
  <si>
    <t>Mostarihet Jafatlak</t>
  </si>
  <si>
    <t>مستريحة جفتلك</t>
  </si>
  <si>
    <t>C1771</t>
  </si>
  <si>
    <t>Qatmet Manbaj - Qatma</t>
  </si>
  <si>
    <t>قاطمة منبج_قطمة</t>
  </si>
  <si>
    <t>C1772</t>
  </si>
  <si>
    <t>Manilla Asaad</t>
  </si>
  <si>
    <t>منلا اسعد</t>
  </si>
  <si>
    <t>C1773</t>
  </si>
  <si>
    <t>Upper Majra</t>
  </si>
  <si>
    <t>مجرى فوقاني</t>
  </si>
  <si>
    <t>C1774</t>
  </si>
  <si>
    <t>Middle Warideh</t>
  </si>
  <si>
    <t>وريدة المركز</t>
  </si>
  <si>
    <t>C1775</t>
  </si>
  <si>
    <t>Mashrafet Elbweir</t>
  </si>
  <si>
    <t>مشرفة البوير</t>
  </si>
  <si>
    <t>C1776</t>
  </si>
  <si>
    <t>Nahliya - Nahliya</t>
  </si>
  <si>
    <t>نحلية_ناحلية</t>
  </si>
  <si>
    <t>C1777</t>
  </si>
  <si>
    <t>Nejem Castle</t>
  </si>
  <si>
    <t>قلعة نجم</t>
  </si>
  <si>
    <t>C1778</t>
  </si>
  <si>
    <t>Muqbilet Elbireh</t>
  </si>
  <si>
    <t>مقبلة البيرة</t>
  </si>
  <si>
    <t>C1779</t>
  </si>
  <si>
    <t>Bir Quraa</t>
  </si>
  <si>
    <t>قرعة كبيرة</t>
  </si>
  <si>
    <t>C1780</t>
  </si>
  <si>
    <t>Little Madneh</t>
  </si>
  <si>
    <t>مدنة صغير</t>
  </si>
  <si>
    <t>C1781</t>
  </si>
  <si>
    <t>Big Madneh</t>
  </si>
  <si>
    <t>مدنة كبيرة</t>
  </si>
  <si>
    <t>C1782</t>
  </si>
  <si>
    <t>Big Mohtaraq</t>
  </si>
  <si>
    <t>محترق كبير</t>
  </si>
  <si>
    <t>C1783</t>
  </si>
  <si>
    <t>Big Kaber - Big Kaberjeh</t>
  </si>
  <si>
    <t>كابر كبير_كابرجة كبيرة</t>
  </si>
  <si>
    <t>C1784</t>
  </si>
  <si>
    <t>Little Mohtaraq</t>
  </si>
  <si>
    <t>محترق صغير</t>
  </si>
  <si>
    <t>C1785</t>
  </si>
  <si>
    <t>Qaber Imu</t>
  </si>
  <si>
    <t>قبر إيمو</t>
  </si>
  <si>
    <t>C1786</t>
  </si>
  <si>
    <t>Labda - Milo Yran</t>
  </si>
  <si>
    <t>لابدة_ميلو يران</t>
  </si>
  <si>
    <t>C1787</t>
  </si>
  <si>
    <t>Maqtala</t>
  </si>
  <si>
    <t>مقتلة</t>
  </si>
  <si>
    <t>C1788</t>
  </si>
  <si>
    <t>Moruh Manbaj</t>
  </si>
  <si>
    <t>مروح منبج</t>
  </si>
  <si>
    <t>C1789</t>
  </si>
  <si>
    <t>Moaysera</t>
  </si>
  <si>
    <t>معيصرة</t>
  </si>
  <si>
    <t>C1790</t>
  </si>
  <si>
    <t>Little Kaber - Little Kaberjeh</t>
  </si>
  <si>
    <t>كابر صغير_كابرجة صغيرة</t>
  </si>
  <si>
    <t>C1791</t>
  </si>
  <si>
    <t>Qabab Bonyeh - Qarajleh</t>
  </si>
  <si>
    <t>قبب بنية_قراجلة</t>
  </si>
  <si>
    <t>C1792</t>
  </si>
  <si>
    <t>Big Maqtaa Elhajar</t>
  </si>
  <si>
    <t>مقطع حجر كبير</t>
  </si>
  <si>
    <t>C1793</t>
  </si>
  <si>
    <t>Middle Majra</t>
  </si>
  <si>
    <t>مجرى وسطاني</t>
  </si>
  <si>
    <t>C1794</t>
  </si>
  <si>
    <t>Little Maqtaa Elhajar</t>
  </si>
  <si>
    <t>مقطع الحجر صغير</t>
  </si>
  <si>
    <t>C1795</t>
  </si>
  <si>
    <t>Miloyran</t>
  </si>
  <si>
    <t>ميلويران</t>
  </si>
  <si>
    <t>C1796</t>
  </si>
  <si>
    <t>Himar Labda</t>
  </si>
  <si>
    <t>حيمر لابدة</t>
  </si>
  <si>
    <t>C1797</t>
  </si>
  <si>
    <t>Khofiyet Abu Qalqal</t>
  </si>
  <si>
    <t>خفية أبو قلقل</t>
  </si>
  <si>
    <t>C1798</t>
  </si>
  <si>
    <t>C1799</t>
  </si>
  <si>
    <t>Kherbet Elashra</t>
  </si>
  <si>
    <t>خربة العشرة</t>
  </si>
  <si>
    <t>C1800</t>
  </si>
  <si>
    <t>Halula</t>
  </si>
  <si>
    <t>حالولة</t>
  </si>
  <si>
    <t>C1801</t>
  </si>
  <si>
    <t>Jdidet Faras</t>
  </si>
  <si>
    <t>جديدة فرس</t>
  </si>
  <si>
    <t>C1802</t>
  </si>
  <si>
    <t>Jeb Elbashama</t>
  </si>
  <si>
    <t>جب النشامة</t>
  </si>
  <si>
    <t>C1803</t>
  </si>
  <si>
    <t>Um Jern Manbaj</t>
  </si>
  <si>
    <t>أم جرن منبج</t>
  </si>
  <si>
    <t>C1804</t>
  </si>
  <si>
    <t>Jeb Elkajli</t>
  </si>
  <si>
    <t>جب الكجلي</t>
  </si>
  <si>
    <t>C1805</t>
  </si>
  <si>
    <t>Big Hama</t>
  </si>
  <si>
    <t>حما كبير</t>
  </si>
  <si>
    <t>C1806</t>
  </si>
  <si>
    <t>Shjif Dahabiyeh</t>
  </si>
  <si>
    <t>شجيف ذهبية</t>
  </si>
  <si>
    <t>C1807</t>
  </si>
  <si>
    <t>جعيفية الماشي</t>
  </si>
  <si>
    <t>C1808</t>
  </si>
  <si>
    <t>Hizeh</t>
  </si>
  <si>
    <t>الحيزة</t>
  </si>
  <si>
    <t>C1809</t>
  </si>
  <si>
    <t>Sakawiyeh</t>
  </si>
  <si>
    <t>سكاوية</t>
  </si>
  <si>
    <t>C1810</t>
  </si>
  <si>
    <t>Big Ghorra</t>
  </si>
  <si>
    <t>غرة كبيرة</t>
  </si>
  <si>
    <t>C1811</t>
  </si>
  <si>
    <t>Jeb Eltawil</t>
  </si>
  <si>
    <t>جب الطويل</t>
  </si>
  <si>
    <t>C1812</t>
  </si>
  <si>
    <t>Kherbet Elsawda Manbaj</t>
  </si>
  <si>
    <t>خربة السودة منبج</t>
  </si>
  <si>
    <t>C1813</t>
  </si>
  <si>
    <t>Big Sandaliyeh</t>
  </si>
  <si>
    <t>صندلية كبيرة</t>
  </si>
  <si>
    <t>C1814</t>
  </si>
  <si>
    <t>Kherbet Elrus</t>
  </si>
  <si>
    <t>خربة الروس</t>
  </si>
  <si>
    <t>C1815</t>
  </si>
  <si>
    <t>Little Ghorra</t>
  </si>
  <si>
    <t>غرة صغيرة</t>
  </si>
  <si>
    <t>C1816</t>
  </si>
  <si>
    <t>Kherbet Bashar</t>
  </si>
  <si>
    <t>خربة بشار</t>
  </si>
  <si>
    <t>C1817</t>
  </si>
  <si>
    <t>Jeb Nahid</t>
  </si>
  <si>
    <t>جب ناهد</t>
  </si>
  <si>
    <t>C1818</t>
  </si>
  <si>
    <t>Southern Tal Arish</t>
  </si>
  <si>
    <t>تل عريش جنوبي</t>
  </si>
  <si>
    <t>C1819</t>
  </si>
  <si>
    <t>Jeb Hassan Agha</t>
  </si>
  <si>
    <t>جب حسن آغا</t>
  </si>
  <si>
    <t>C1820</t>
  </si>
  <si>
    <t>Kherbet Zamala</t>
  </si>
  <si>
    <t>خربة زمالة</t>
  </si>
  <si>
    <t>C1821</t>
  </si>
  <si>
    <t>Kherbet Khaled</t>
  </si>
  <si>
    <t>خربة خالد</t>
  </si>
  <si>
    <t>C1822</t>
  </si>
  <si>
    <t>Jeb Hamza</t>
  </si>
  <si>
    <t>جب حمزة</t>
  </si>
  <si>
    <t>C1823</t>
  </si>
  <si>
    <t>Jeb Sheikh Obeid</t>
  </si>
  <si>
    <t>جب شيخ عبيد</t>
  </si>
  <si>
    <t>C1824</t>
  </si>
  <si>
    <t>Lower Qana</t>
  </si>
  <si>
    <t>قنا تحتاني</t>
  </si>
  <si>
    <t>C1825</t>
  </si>
  <si>
    <t>Northern Qana</t>
  </si>
  <si>
    <t>قنا شمالي</t>
  </si>
  <si>
    <t>C1826</t>
  </si>
  <si>
    <t>Qanaqebli</t>
  </si>
  <si>
    <t>قناقبلي</t>
  </si>
  <si>
    <t>C1827</t>
  </si>
  <si>
    <t>Walia - Akirdali</t>
  </si>
  <si>
    <t>والية_اكيردالي</t>
  </si>
  <si>
    <t>C1828</t>
  </si>
  <si>
    <t>Mahshiet Eltawahin</t>
  </si>
  <si>
    <t>محشية الطواحين</t>
  </si>
  <si>
    <t>C1829</t>
  </si>
  <si>
    <t>Qokhar</t>
  </si>
  <si>
    <t>قوخار</t>
  </si>
  <si>
    <t>C1830</t>
  </si>
  <si>
    <t>Big Fors</t>
  </si>
  <si>
    <t>فرس كبير</t>
  </si>
  <si>
    <t>C1831</t>
  </si>
  <si>
    <t>Little Quraa</t>
  </si>
  <si>
    <t>قرعة صغيرة</t>
  </si>
  <si>
    <t>C1832</t>
  </si>
  <si>
    <t>Mahshiet Elsheikh Obeid</t>
  </si>
  <si>
    <t>محشية الشيخ عبيد</t>
  </si>
  <si>
    <t>C1833</t>
  </si>
  <si>
    <t>Little Fors</t>
  </si>
  <si>
    <t>فرس صغير</t>
  </si>
  <si>
    <t>C1834</t>
  </si>
  <si>
    <t>Qeshlet Yusef Basha</t>
  </si>
  <si>
    <t>قشلة يوسف باشا</t>
  </si>
  <si>
    <t>C1835</t>
  </si>
  <si>
    <t>Nmuqbilet Hassan Agha</t>
  </si>
  <si>
    <t>مقبلة حسن آغا</t>
  </si>
  <si>
    <t>C1836</t>
  </si>
  <si>
    <t>Madinet Sad Tishrine</t>
  </si>
  <si>
    <t>مدينة سد تشرين</t>
  </si>
  <si>
    <t>C1837</t>
  </si>
  <si>
    <t>Noaimeh</t>
  </si>
  <si>
    <t>نعيمة</t>
  </si>
  <si>
    <t>C1838</t>
  </si>
  <si>
    <t>Kherbet Barguth</t>
  </si>
  <si>
    <t>خربة برغوث</t>
  </si>
  <si>
    <t>C1839</t>
  </si>
  <si>
    <t>Jeb Madi</t>
  </si>
  <si>
    <t>جب ماضي</t>
  </si>
  <si>
    <t>C1840</t>
  </si>
  <si>
    <t>Hadidi</t>
  </si>
  <si>
    <t>حديدي</t>
  </si>
  <si>
    <t>C1841</t>
  </si>
  <si>
    <t>Rasm Elahmar</t>
  </si>
  <si>
    <t>رسم الأحمر</t>
  </si>
  <si>
    <t>C1842</t>
  </si>
  <si>
    <t>Upper Nasriyeh</t>
  </si>
  <si>
    <t>الناصرية فوقاني</t>
  </si>
  <si>
    <t>C1843</t>
  </si>
  <si>
    <t>Rasm Elmasatiha</t>
  </si>
  <si>
    <t>رسم المسطاحة</t>
  </si>
  <si>
    <t>C1844</t>
  </si>
  <si>
    <t>Big Aruda</t>
  </si>
  <si>
    <t>عارودة كبير</t>
  </si>
  <si>
    <t>C1845</t>
  </si>
  <si>
    <t>Ghadini</t>
  </si>
  <si>
    <t>غديني</t>
  </si>
  <si>
    <t>C1846</t>
  </si>
  <si>
    <t>Little Aruda</t>
  </si>
  <si>
    <t>عارودة صغيرة</t>
  </si>
  <si>
    <t>C1847</t>
  </si>
  <si>
    <t>Jeb Qahwa</t>
  </si>
  <si>
    <t>جب قهوة</t>
  </si>
  <si>
    <t>C1848</t>
  </si>
  <si>
    <t>Ajuziyeh</t>
  </si>
  <si>
    <t>العاجوزية</t>
  </si>
  <si>
    <t>C1849</t>
  </si>
  <si>
    <t>Jdidet Elhomor</t>
  </si>
  <si>
    <t>جديدة الحمر</t>
  </si>
  <si>
    <t>C1850</t>
  </si>
  <si>
    <t>Ashini</t>
  </si>
  <si>
    <t>عشيني</t>
  </si>
  <si>
    <t>C1851</t>
  </si>
  <si>
    <t>Kherbet Elkhathdraf</t>
  </si>
  <si>
    <t>خربة الخذراف</t>
  </si>
  <si>
    <t>C1852</t>
  </si>
  <si>
    <t>Big Rasm Elharmal</t>
  </si>
  <si>
    <t>رسم الحرمل الكبير</t>
  </si>
  <si>
    <t>C1853</t>
  </si>
  <si>
    <t>Um Rsum</t>
  </si>
  <si>
    <t>أم رسوم</t>
  </si>
  <si>
    <t>C1854</t>
  </si>
  <si>
    <t>Jdidet Mistaha</t>
  </si>
  <si>
    <t>جديدة مسطاحة</t>
  </si>
  <si>
    <t>C1855</t>
  </si>
  <si>
    <t>Ras El Ein Homor</t>
  </si>
  <si>
    <t>رأس العين حمر</t>
  </si>
  <si>
    <t>C1856</t>
  </si>
  <si>
    <t>Northern Jeb Abyad</t>
  </si>
  <si>
    <t>جب ابيض شمالي</t>
  </si>
  <si>
    <t>C1857</t>
  </si>
  <si>
    <t>Abaja</t>
  </si>
  <si>
    <t>عباجة</t>
  </si>
  <si>
    <t>C1858</t>
  </si>
  <si>
    <t>Sheikh Abyad</t>
  </si>
  <si>
    <t>شيخ ابيض</t>
  </si>
  <si>
    <t>C1859</t>
  </si>
  <si>
    <t>Mamura - Mahdum</t>
  </si>
  <si>
    <t>المعمورة_المهدوم</t>
  </si>
  <si>
    <t>C1860</t>
  </si>
  <si>
    <t>Rummana</t>
  </si>
  <si>
    <t>رمانة</t>
  </si>
  <si>
    <t>C1861</t>
  </si>
  <si>
    <t>Um Tinet Manbaj</t>
  </si>
  <si>
    <t>أم تينة منبج</t>
  </si>
  <si>
    <t>C1862</t>
  </si>
  <si>
    <t>Big Jarrah</t>
  </si>
  <si>
    <t>جراح كبير</t>
  </si>
  <si>
    <t>C1863</t>
  </si>
  <si>
    <t>Sikhni</t>
  </si>
  <si>
    <t>سخني</t>
  </si>
  <si>
    <t>C1864</t>
  </si>
  <si>
    <t>C1865</t>
  </si>
  <si>
    <t>Shash Hamdan</t>
  </si>
  <si>
    <t>شاش حمدان</t>
  </si>
  <si>
    <t>C1866</t>
  </si>
  <si>
    <t>Janat Salameh</t>
  </si>
  <si>
    <t>جناة سلامة</t>
  </si>
  <si>
    <t>C1867</t>
  </si>
  <si>
    <t>Little Western Rasm Elkhamis</t>
  </si>
  <si>
    <t>رسم الخميس غربي صغير</t>
  </si>
  <si>
    <t>C1868</t>
  </si>
  <si>
    <t>Jeb Elhamam Mestaha</t>
  </si>
  <si>
    <t>جب الحمام مسطاحة</t>
  </si>
  <si>
    <t>C1869</t>
  </si>
  <si>
    <t>Rasm Eljis</t>
  </si>
  <si>
    <t>رسم الجيس</t>
  </si>
  <si>
    <t>C1870</t>
  </si>
  <si>
    <t>Tal Aber</t>
  </si>
  <si>
    <t>تل عابر</t>
  </si>
  <si>
    <t>C1871</t>
  </si>
  <si>
    <t>Abu Maqbara</t>
  </si>
  <si>
    <t>أبو مقبرة</t>
  </si>
  <si>
    <t>C1872</t>
  </si>
  <si>
    <t>Atshana Jeb Mirri</t>
  </si>
  <si>
    <t>عطشانة جب ميري</t>
  </si>
  <si>
    <t>C1873</t>
  </si>
  <si>
    <t>Rasm Abbud Jaftalak</t>
  </si>
  <si>
    <t>رسم عبود جفتلك</t>
  </si>
  <si>
    <t>C1874</t>
  </si>
  <si>
    <t>Jeb Khamis</t>
  </si>
  <si>
    <t>جب خميس</t>
  </si>
  <si>
    <t>C1875</t>
  </si>
  <si>
    <t>Jeb Hamad Elshlal</t>
  </si>
  <si>
    <t>جب حمد الشلال</t>
  </si>
  <si>
    <t>C1876</t>
  </si>
  <si>
    <t>C1877</t>
  </si>
  <si>
    <t>Um Adase Khalilieh</t>
  </si>
  <si>
    <t>أم عدسة خليلية</t>
  </si>
  <si>
    <t>C1878</t>
  </si>
  <si>
    <t>Dakhireh</t>
  </si>
  <si>
    <t>دخيرة</t>
  </si>
  <si>
    <t>C1879</t>
  </si>
  <si>
    <t>C1880</t>
  </si>
  <si>
    <t>Khofiyet Elhomor</t>
  </si>
  <si>
    <t>خفية الحمر</t>
  </si>
  <si>
    <t>C1881</t>
  </si>
  <si>
    <t>Khan Elhomor</t>
  </si>
  <si>
    <t>خان الحمر</t>
  </si>
  <si>
    <t>C1882</t>
  </si>
  <si>
    <t>Rasm Elhamam Miri</t>
  </si>
  <si>
    <t>رسم الحمام ميري</t>
  </si>
  <si>
    <t>C1883</t>
  </si>
  <si>
    <t>أربعة كبيرة</t>
  </si>
  <si>
    <t>C1884</t>
  </si>
  <si>
    <t>Big Sheib Elhomor</t>
  </si>
  <si>
    <t>شعيب الحمركبير</t>
  </si>
  <si>
    <t>C1885</t>
  </si>
  <si>
    <t>Jafr Mansur Manbaj</t>
  </si>
  <si>
    <t>جفر منصور منبج</t>
  </si>
  <si>
    <t>C1886</t>
  </si>
  <si>
    <t>Mahsana Khefseh</t>
  </si>
  <si>
    <t>المحسنة خفسة</t>
  </si>
  <si>
    <t>C1887</t>
  </si>
  <si>
    <t>Talhuthan</t>
  </si>
  <si>
    <t>تلحوذان</t>
  </si>
  <si>
    <t>C1888</t>
  </si>
  <si>
    <t>Little Habbuba</t>
  </si>
  <si>
    <t>حبوبة صغيرة</t>
  </si>
  <si>
    <t>C1889</t>
  </si>
  <si>
    <t>شجرة</t>
  </si>
  <si>
    <t>C1890</t>
  </si>
  <si>
    <t>Kherbet Salameh</t>
  </si>
  <si>
    <t>خربة سلامة</t>
  </si>
  <si>
    <t>C1891</t>
  </si>
  <si>
    <t>Tal Hassan</t>
  </si>
  <si>
    <t>تل حسان</t>
  </si>
  <si>
    <t>C1892</t>
  </si>
  <si>
    <t>Tal Aakuleh</t>
  </si>
  <si>
    <t>تل عاكولة</t>
  </si>
  <si>
    <t>C1893</t>
  </si>
  <si>
    <t>Dreisiyeh</t>
  </si>
  <si>
    <t>دريسية</t>
  </si>
  <si>
    <t>C1894</t>
  </si>
  <si>
    <t>C1895</t>
  </si>
  <si>
    <t>Tal Aswad</t>
  </si>
  <si>
    <t>تل اسود</t>
  </si>
  <si>
    <t>C1896</t>
  </si>
  <si>
    <t>رسم الخميس شرقي كبير</t>
  </si>
  <si>
    <t>C1897</t>
  </si>
  <si>
    <t>Kisumeh</t>
  </si>
  <si>
    <t>الكيصومة</t>
  </si>
  <si>
    <t>C1898</t>
  </si>
  <si>
    <t>Jfeiret Ghazal</t>
  </si>
  <si>
    <t>جفيرة غزال</t>
  </si>
  <si>
    <t>C1899</t>
  </si>
  <si>
    <t>خربة شهاب</t>
  </si>
  <si>
    <t>C1900</t>
  </si>
  <si>
    <t>Tabara Kalash</t>
  </si>
  <si>
    <t>تبارة كلش</t>
  </si>
  <si>
    <t>C1901</t>
  </si>
  <si>
    <t>Big Drubiyeh</t>
  </si>
  <si>
    <t>الدروبية كبيرة</t>
  </si>
  <si>
    <t>C1902</t>
  </si>
  <si>
    <t>Big Habbuba</t>
  </si>
  <si>
    <t>حبوبة كبيرة</t>
  </si>
  <si>
    <t>C1903</t>
  </si>
  <si>
    <t>Lala Mohammed</t>
  </si>
  <si>
    <t>لاله محمد</t>
  </si>
  <si>
    <t>C1904</t>
  </si>
  <si>
    <t>Kiyariya</t>
  </si>
  <si>
    <t>كيارية</t>
  </si>
  <si>
    <t>C1905</t>
  </si>
  <si>
    <t>Big Qobab</t>
  </si>
  <si>
    <t>قبب كبير</t>
  </si>
  <si>
    <t>C1906</t>
  </si>
  <si>
    <t>Mazyunet Eljaberi</t>
  </si>
  <si>
    <t>مزيونة الجابري</t>
  </si>
  <si>
    <t>C1907</t>
  </si>
  <si>
    <t>Mazyunet Elhomor</t>
  </si>
  <si>
    <t>مزيونة الحمر</t>
  </si>
  <si>
    <t>C1908</t>
  </si>
  <si>
    <t>Big Maarada</t>
  </si>
  <si>
    <t>معرضة كبيرة</t>
  </si>
  <si>
    <t>C1909</t>
  </si>
  <si>
    <t>Majmaa Mbaqer Maskana</t>
  </si>
  <si>
    <t>مجمع مباقر مسكنة</t>
  </si>
  <si>
    <t>C1910</t>
  </si>
  <si>
    <t>Little Qobab</t>
  </si>
  <si>
    <t>قبب صغير</t>
  </si>
  <si>
    <t>C1912</t>
  </si>
  <si>
    <t>Qasr Hadleh</t>
  </si>
  <si>
    <t>قصر هدلة</t>
  </si>
  <si>
    <t>C1915</t>
  </si>
  <si>
    <t>Qasr Sallum - Tannuza</t>
  </si>
  <si>
    <t>قصر سلوم_طنوزة</t>
  </si>
  <si>
    <t>C1916</t>
  </si>
  <si>
    <t>Mashrafet Qurb Khifseh - Elhamed</t>
  </si>
  <si>
    <t>مشرفة قرب خفسة_الحامض</t>
  </si>
  <si>
    <t>C1917</t>
  </si>
  <si>
    <t>Rasm Elbokhar</t>
  </si>
  <si>
    <t>رسم البوخر</t>
  </si>
  <si>
    <t>C1918</t>
  </si>
  <si>
    <t>Tal Totun</t>
  </si>
  <si>
    <t>تل توتون</t>
  </si>
  <si>
    <t>C1919</t>
  </si>
  <si>
    <t>C1920</t>
  </si>
  <si>
    <t>Big Raddeh</t>
  </si>
  <si>
    <t>ردة كبيرة</t>
  </si>
  <si>
    <t>C1921</t>
  </si>
  <si>
    <t>Southern Jdeiah</t>
  </si>
  <si>
    <t>جنوب جديعة</t>
  </si>
  <si>
    <t>C1922</t>
  </si>
  <si>
    <t>Kherbet Salib</t>
  </si>
  <si>
    <t>خربة صليب</t>
  </si>
  <si>
    <t>C1923</t>
  </si>
  <si>
    <t>C1924</t>
  </si>
  <si>
    <t>Muftahiyeh</t>
  </si>
  <si>
    <t>المفتاحية</t>
  </si>
  <si>
    <t>C1925</t>
  </si>
  <si>
    <t>C1926</t>
  </si>
  <si>
    <t>Shahda</t>
  </si>
  <si>
    <t>الشهداء</t>
  </si>
  <si>
    <t>C1927</t>
  </si>
  <si>
    <t>Samuqet Manbaj</t>
  </si>
  <si>
    <t>سموقة منبج</t>
  </si>
  <si>
    <t>C1928</t>
  </si>
  <si>
    <t>Jeb Elhamam Jtala</t>
  </si>
  <si>
    <t>جب الحمام جتالة</t>
  </si>
  <si>
    <t>C1929</t>
  </si>
  <si>
    <t>Rajm Elaqraa</t>
  </si>
  <si>
    <t>رجم الأقرع</t>
  </si>
  <si>
    <t>C1930</t>
  </si>
  <si>
    <t>Khan Elshaar</t>
  </si>
  <si>
    <t>خان الشعر</t>
  </si>
  <si>
    <t>C1931</t>
  </si>
  <si>
    <t>Ras El Ein Bumane</t>
  </si>
  <si>
    <t>رأس العين البومانع</t>
  </si>
  <si>
    <t>C1932</t>
  </si>
  <si>
    <t>بابيري_بابيري تحتاني</t>
  </si>
  <si>
    <t>C1933</t>
  </si>
  <si>
    <t>Maskana - Onaiza</t>
  </si>
  <si>
    <t>مسكنة_عنيزة</t>
  </si>
  <si>
    <t>C1934</t>
  </si>
  <si>
    <t>Qawas</t>
  </si>
  <si>
    <t>قواص</t>
  </si>
  <si>
    <t>C1935</t>
  </si>
  <si>
    <t>Madinet Elghar</t>
  </si>
  <si>
    <t>مدينة الغار</t>
  </si>
  <si>
    <t>C1936</t>
  </si>
  <si>
    <t>Qantarra - Qantaret Kikan</t>
  </si>
  <si>
    <t>القنطرة_قنطرة كيكان</t>
  </si>
  <si>
    <t>C1937</t>
  </si>
  <si>
    <t>Zarafet Zarafik</t>
  </si>
  <si>
    <t>زرافة_زرافيك</t>
  </si>
  <si>
    <t>C1939</t>
  </si>
  <si>
    <t>Upper Khaldiyeh - Upper Tahtak</t>
  </si>
  <si>
    <t>خالدية فوقاني_تحتك فوقاني</t>
  </si>
  <si>
    <t>C1940</t>
  </si>
  <si>
    <t>C1941</t>
  </si>
  <si>
    <t>تل ابيض تحتاني_بوزهيوك تحتاني</t>
  </si>
  <si>
    <t>C1942</t>
  </si>
  <si>
    <t>Big Salama - Big Danquz</t>
  </si>
  <si>
    <t>سلامة كبير_دونقوز كبير</t>
  </si>
  <si>
    <t>C1943</t>
  </si>
  <si>
    <t>Gharib</t>
  </si>
  <si>
    <t>غريب</t>
  </si>
  <si>
    <t>C1944</t>
  </si>
  <si>
    <t>Little Salameh - Little Danquz</t>
  </si>
  <si>
    <t>سلامة صغير_دونقوز صغير</t>
  </si>
  <si>
    <t>C1945</t>
  </si>
  <si>
    <t>Lower Jbeileh - Qorrat Quri</t>
  </si>
  <si>
    <t>جبيلة تحتاني_قرة قوري</t>
  </si>
  <si>
    <t>C1946</t>
  </si>
  <si>
    <t>C1947</t>
  </si>
  <si>
    <t>Lower Tal Elhajar - Tashluk</t>
  </si>
  <si>
    <t>تل الحجر تحتاني_طاشلوك</t>
  </si>
  <si>
    <t>C1948</t>
  </si>
  <si>
    <t>Zobar - Zorabi</t>
  </si>
  <si>
    <t>زوبار_زورابي</t>
  </si>
  <si>
    <t>C1949</t>
  </si>
  <si>
    <t>Tal Hajib</t>
  </si>
  <si>
    <t>تل حاجب</t>
  </si>
  <si>
    <t>C1950</t>
  </si>
  <si>
    <t>Upper Beith Lehem - Etweiran</t>
  </si>
  <si>
    <t>بيت لحم فوقاني_إيتويران</t>
  </si>
  <si>
    <t>C1951</t>
  </si>
  <si>
    <t>C1952</t>
  </si>
  <si>
    <t>Lower Beith Lehem - Etweiran</t>
  </si>
  <si>
    <t>بيت لحم تحتاني__إيتويران</t>
  </si>
  <si>
    <t>C1953</t>
  </si>
  <si>
    <t>Maydan - Kork Kitan</t>
  </si>
  <si>
    <t>الميدان_كورك كيتان</t>
  </si>
  <si>
    <t>C1954</t>
  </si>
  <si>
    <t>Firazdaq - Arsalan Tash</t>
  </si>
  <si>
    <t>الفرزدق_أرسلان طاش</t>
  </si>
  <si>
    <t>C1955</t>
  </si>
  <si>
    <t>Upper Tal Hajar</t>
  </si>
  <si>
    <t>تل حجر فوقاني</t>
  </si>
  <si>
    <t>C1956</t>
  </si>
  <si>
    <t>Oruba - Kor Ali</t>
  </si>
  <si>
    <t>عروبة_كور علي</t>
  </si>
  <si>
    <t>C1957</t>
  </si>
  <si>
    <t>Big Ein Elbat</t>
  </si>
  <si>
    <t>عين البط كبير</t>
  </si>
  <si>
    <t>C1958</t>
  </si>
  <si>
    <t>Tafsh - Tafsho</t>
  </si>
  <si>
    <t>طفش_طفشو</t>
  </si>
  <si>
    <t>C1959</t>
  </si>
  <si>
    <t>Bir Omar</t>
  </si>
  <si>
    <t>بئر عمر</t>
  </si>
  <si>
    <t>C1960</t>
  </si>
  <si>
    <t>Joban - Sheikh Joban</t>
  </si>
  <si>
    <t>جوبان_الشيخ جوبان</t>
  </si>
  <si>
    <t>C1961</t>
  </si>
  <si>
    <t>Bijan Tramk</t>
  </si>
  <si>
    <t>بيجان_ترمك</t>
  </si>
  <si>
    <t>C1962</t>
  </si>
  <si>
    <t>Nabaa - Korbinar</t>
  </si>
  <si>
    <t>النبعة_كوربينار</t>
  </si>
  <si>
    <t>C1963</t>
  </si>
  <si>
    <t>Hazineh</t>
  </si>
  <si>
    <t>حزينة</t>
  </si>
  <si>
    <t>C1964</t>
  </si>
  <si>
    <t>Jil Jilak</t>
  </si>
  <si>
    <t>جيل_جيلك</t>
  </si>
  <si>
    <t>C1965</t>
  </si>
  <si>
    <t>Natheriyeh - Koran</t>
  </si>
  <si>
    <t>الناظرية_كوران</t>
  </si>
  <si>
    <t>C1966</t>
  </si>
  <si>
    <t>Babn - Boban</t>
  </si>
  <si>
    <t>بابان_بوبان</t>
  </si>
  <si>
    <t>C1967</t>
  </si>
  <si>
    <t>Kharab Nas</t>
  </si>
  <si>
    <t>خراب ناس</t>
  </si>
  <si>
    <t>C1968</t>
  </si>
  <si>
    <t>Kharan Kort</t>
  </si>
  <si>
    <t>خراب كورت</t>
  </si>
  <si>
    <t>C1969</t>
  </si>
  <si>
    <t>Thahireh - Bil Weiran</t>
  </si>
  <si>
    <t>ظهيرة_بيل ويران</t>
  </si>
  <si>
    <t>C1970</t>
  </si>
  <si>
    <t>Ayoubiyeh - Karoz</t>
  </si>
  <si>
    <t>الأيوبية_كاروز</t>
  </si>
  <si>
    <t>C1971</t>
  </si>
  <si>
    <t>Ghassaniyeh - Qorret Halanj</t>
  </si>
  <si>
    <t>الغسانية_قرة حلنج</t>
  </si>
  <si>
    <t>C1972</t>
  </si>
  <si>
    <t>Upper Jbeileh - Qorrat Quri</t>
  </si>
  <si>
    <t>جبيلة فوقاني_قرة قوري</t>
  </si>
  <si>
    <t>C1973</t>
  </si>
  <si>
    <t>Shoruq - Holaqi</t>
  </si>
  <si>
    <t>الشروق_هولاقي</t>
  </si>
  <si>
    <t>C1974</t>
  </si>
  <si>
    <t>Aziziyeh - Moman Azu</t>
  </si>
  <si>
    <t>عزيزية_مومان عزو</t>
  </si>
  <si>
    <t>C1975</t>
  </si>
  <si>
    <t>Estiqama</t>
  </si>
  <si>
    <t>الاستقامة_كوربا</t>
  </si>
  <si>
    <t>C1976</t>
  </si>
  <si>
    <t>Hbab - Yadi Qawi</t>
  </si>
  <si>
    <t>الحباب_ يدي قوي</t>
  </si>
  <si>
    <t>C1977</t>
  </si>
  <si>
    <t>Zogher</t>
  </si>
  <si>
    <t>زوغر</t>
  </si>
  <si>
    <t>C1978</t>
  </si>
  <si>
    <t>Big Doha - Big Qabajeq</t>
  </si>
  <si>
    <t>دوحة كبير_قباجق كبير</t>
  </si>
  <si>
    <t>C1979</t>
  </si>
  <si>
    <t>Upper Sift - Siftek</t>
  </si>
  <si>
    <t>سفت فوقاني_سفتك</t>
  </si>
  <si>
    <t>C1980</t>
  </si>
  <si>
    <t>Sus - Susan</t>
  </si>
  <si>
    <t>صوص_صوصان</t>
  </si>
  <si>
    <t>C1981</t>
  </si>
  <si>
    <t>Big Mazraet Sofi</t>
  </si>
  <si>
    <t>مزرعة صوفي كبير</t>
  </si>
  <si>
    <t>C1982</t>
  </si>
  <si>
    <t>Mazraet Elamud</t>
  </si>
  <si>
    <t>مزرعة العامود</t>
  </si>
  <si>
    <t>C1983</t>
  </si>
  <si>
    <t>Qantarte Beith Serri</t>
  </si>
  <si>
    <t>قنطرة بيت سري</t>
  </si>
  <si>
    <t>C1985</t>
  </si>
  <si>
    <t>Qarruf</t>
  </si>
  <si>
    <t>قروف</t>
  </si>
  <si>
    <t>C1986</t>
  </si>
  <si>
    <t>Makhraj</t>
  </si>
  <si>
    <t>مخرج</t>
  </si>
  <si>
    <t>C1987</t>
  </si>
  <si>
    <t>Morshed Morshed Binar</t>
  </si>
  <si>
    <t>مرشد مرشد بينار</t>
  </si>
  <si>
    <t>C1988</t>
  </si>
  <si>
    <t>Naf Karab - Karabnaf</t>
  </si>
  <si>
    <t>ناف كرب_كربناف</t>
  </si>
  <si>
    <t>C1990</t>
  </si>
  <si>
    <t>Qola</t>
  </si>
  <si>
    <t>قولا</t>
  </si>
  <si>
    <t>C1991</t>
  </si>
  <si>
    <t>Karb Karbalak</t>
  </si>
  <si>
    <t>كرب_كربلك</t>
  </si>
  <si>
    <t>C1992</t>
  </si>
  <si>
    <t>Kas Kaskan</t>
  </si>
  <si>
    <t>كأس_كاسكان</t>
  </si>
  <si>
    <t>C1994</t>
  </si>
  <si>
    <t>Shakriyeh - Mashko</t>
  </si>
  <si>
    <t>الشاكرية_مشكو</t>
  </si>
  <si>
    <t>C1995</t>
  </si>
  <si>
    <t>Jebnet</t>
  </si>
  <si>
    <t>جبنة</t>
  </si>
  <si>
    <t>C1996</t>
  </si>
  <si>
    <t>C1997</t>
  </si>
  <si>
    <t>Rajabiyeh - Middle Qojli</t>
  </si>
  <si>
    <t>رجبية_قوجلي وسط</t>
  </si>
  <si>
    <t>C1998</t>
  </si>
  <si>
    <t>Big Duwara - Jraqli</t>
  </si>
  <si>
    <t>الدوارة الكبيرة_جارقلي</t>
  </si>
  <si>
    <t>C2000</t>
  </si>
  <si>
    <t>Seif Ali</t>
  </si>
  <si>
    <t>سيف علي</t>
  </si>
  <si>
    <t>C2001</t>
  </si>
  <si>
    <t>Kherbet Atu</t>
  </si>
  <si>
    <t>خربة عطو</t>
  </si>
  <si>
    <t>C2002</t>
  </si>
  <si>
    <t>Upper Shyookh</t>
  </si>
  <si>
    <t>شيوخ فوقاني</t>
  </si>
  <si>
    <t>C2003</t>
  </si>
  <si>
    <t>Wawiyeh - Jaql Wabran</t>
  </si>
  <si>
    <t>الواوية_جقل وبران</t>
  </si>
  <si>
    <t>C2004</t>
  </si>
  <si>
    <t>Big Jeb Faraj</t>
  </si>
  <si>
    <t>جب فرج كبير</t>
  </si>
  <si>
    <t>C2005</t>
  </si>
  <si>
    <t>Upper Dar Elbaz</t>
  </si>
  <si>
    <t>دار الباز فوقاني</t>
  </si>
  <si>
    <t>C2006</t>
  </si>
  <si>
    <t>تعلا</t>
  </si>
  <si>
    <t>C2007</t>
  </si>
  <si>
    <t>C2008</t>
  </si>
  <si>
    <t>Tal Amar Ein El Arab</t>
  </si>
  <si>
    <t>تل أحمر عين العرب</t>
  </si>
  <si>
    <t>C2009</t>
  </si>
  <si>
    <t>Dadi - Dada Li</t>
  </si>
  <si>
    <t>دادي_دادة لي</t>
  </si>
  <si>
    <t>C2010</t>
  </si>
  <si>
    <t>Billeh</t>
  </si>
  <si>
    <t>بلة</t>
  </si>
  <si>
    <t>C2011</t>
  </si>
  <si>
    <t>Darb Elnob</t>
  </si>
  <si>
    <t>درب النوب</t>
  </si>
  <si>
    <t>C2012</t>
  </si>
  <si>
    <t>Shehama - Bandar</t>
  </si>
  <si>
    <t>الشهامة_بندر</t>
  </si>
  <si>
    <t>C2013</t>
  </si>
  <si>
    <t>Hifyana - Bugas</t>
  </si>
  <si>
    <t>الحفيانة_بوغاز</t>
  </si>
  <si>
    <t>C2015</t>
  </si>
  <si>
    <t>Tal Elebar</t>
  </si>
  <si>
    <t>تل العبر</t>
  </si>
  <si>
    <t>C2016</t>
  </si>
  <si>
    <t>Khalil - Khalijak</t>
  </si>
  <si>
    <t>خليل_خليلجك</t>
  </si>
  <si>
    <t>C2017</t>
  </si>
  <si>
    <t>Mazdalfa - Bistek</t>
  </si>
  <si>
    <t>مزدلفة_بستك</t>
  </si>
  <si>
    <t>C2018</t>
  </si>
  <si>
    <t>Hilala - Middle Kord</t>
  </si>
  <si>
    <t>هلالة_كرد وسطاني</t>
  </si>
  <si>
    <t>C2019</t>
  </si>
  <si>
    <t>Qanaya</t>
  </si>
  <si>
    <t>قناية</t>
  </si>
  <si>
    <t>C2020</t>
  </si>
  <si>
    <t>Qubbeh</t>
  </si>
  <si>
    <t>قبة</t>
  </si>
  <si>
    <t>C2021</t>
  </si>
  <si>
    <t>Upper Qurran</t>
  </si>
  <si>
    <t>قران فوقاني</t>
  </si>
  <si>
    <t>C2022</t>
  </si>
  <si>
    <t>Ramilet Elhenno</t>
  </si>
  <si>
    <t>رميلة_الحنو</t>
  </si>
  <si>
    <t>C2023</t>
  </si>
  <si>
    <t>Ramala</t>
  </si>
  <si>
    <t>رمالة</t>
  </si>
  <si>
    <t>C2025</t>
  </si>
  <si>
    <t>Lower Tarmak - Lower Tarmak Sheikhan</t>
  </si>
  <si>
    <t>ترمك تحتاني_ترمك شيخان تحتاني</t>
  </si>
  <si>
    <t>C2026</t>
  </si>
  <si>
    <t>Tal Elakhdar - Lower Koktaba</t>
  </si>
  <si>
    <t>تل الاخضر_كوكتبة تحتاني</t>
  </si>
  <si>
    <t>C2027</t>
  </si>
  <si>
    <t>Barakeh - Dweirek</t>
  </si>
  <si>
    <t>البركة_دوبيرك</t>
  </si>
  <si>
    <t>C2028</t>
  </si>
  <si>
    <t>Toq - Toqli</t>
  </si>
  <si>
    <t>الطوق_طوقلي</t>
  </si>
  <si>
    <t>C2029</t>
  </si>
  <si>
    <t>Safwaniyeh</t>
  </si>
  <si>
    <t>الصفوانية_كورتك شيخان</t>
  </si>
  <si>
    <t>C2030</t>
  </si>
  <si>
    <t>Athamiya - Eastern Krana</t>
  </si>
  <si>
    <t>الأعظمية_كرانة شرقي</t>
  </si>
  <si>
    <t>C2031</t>
  </si>
  <si>
    <t>C2032</t>
  </si>
  <si>
    <t>Assad - Aslan Koy</t>
  </si>
  <si>
    <t>الأسد_آصلان كوي</t>
  </si>
  <si>
    <t>C2033</t>
  </si>
  <si>
    <t>Tiba Ein Arab</t>
  </si>
  <si>
    <t>الطيبة عين العرب</t>
  </si>
  <si>
    <t>C2034</t>
  </si>
  <si>
    <t>Ras El Ein Qabli</t>
  </si>
  <si>
    <t>رأس العين قبلي</t>
  </si>
  <si>
    <t>C2035</t>
  </si>
  <si>
    <t>Um Tleil</t>
  </si>
  <si>
    <t>أم تليل</t>
  </si>
  <si>
    <t>C2036</t>
  </si>
  <si>
    <t>Bir Bakkar</t>
  </si>
  <si>
    <t>بئر بكار</t>
  </si>
  <si>
    <t>C2037</t>
  </si>
  <si>
    <t>Khan Mamid - Khan Mohammed</t>
  </si>
  <si>
    <t>خان ماميد_خان محمد</t>
  </si>
  <si>
    <t>C2040</t>
  </si>
  <si>
    <t>Kharab Elasheq - Kharab Ishq</t>
  </si>
  <si>
    <t>خراب العاشق_خراب عشق</t>
  </si>
  <si>
    <t>C2041</t>
  </si>
  <si>
    <t>Western Kharab Sehrij</t>
  </si>
  <si>
    <t>خراب صهريج غربية</t>
  </si>
  <si>
    <t>C2042</t>
  </si>
  <si>
    <t>Kherbet Eljamal</t>
  </si>
  <si>
    <t>خربة الجمل</t>
  </si>
  <si>
    <t>C2043</t>
  </si>
  <si>
    <t>Seifiyeh</t>
  </si>
  <si>
    <t>سيفية</t>
  </si>
  <si>
    <t>C2044</t>
  </si>
  <si>
    <t>Bir Dalleh</t>
  </si>
  <si>
    <t>بئر دلة</t>
  </si>
  <si>
    <t>C2045</t>
  </si>
  <si>
    <t>Eskeif - Koshkar</t>
  </si>
  <si>
    <t>اسكيف_كوشكار</t>
  </si>
  <si>
    <t>C2046</t>
  </si>
  <si>
    <t>Eastern Shallal - Eastern Jokhar</t>
  </si>
  <si>
    <t>شلال شرقي_جوخر شرقي</t>
  </si>
  <si>
    <t>C2047</t>
  </si>
  <si>
    <t>C2048</t>
  </si>
  <si>
    <t>Bathiyeh - Kardoshan</t>
  </si>
  <si>
    <t>البعثية_كردوشان</t>
  </si>
  <si>
    <t>C2049</t>
  </si>
  <si>
    <t>Tuwabiyeh - Kubet Rab</t>
  </si>
  <si>
    <t>التوابية_كبة رب</t>
  </si>
  <si>
    <t>C2050</t>
  </si>
  <si>
    <t>Bir Amaa</t>
  </si>
  <si>
    <t>بئر الأعمى</t>
  </si>
  <si>
    <t>C2051</t>
  </si>
  <si>
    <t>Bir Eldam</t>
  </si>
  <si>
    <t>بئر الدم</t>
  </si>
  <si>
    <t>C2052</t>
  </si>
  <si>
    <t>Bir Hsu - Kherbet Kalye</t>
  </si>
  <si>
    <t>بئر حسو_خربة كلايع</t>
  </si>
  <si>
    <t>C2053</t>
  </si>
  <si>
    <t>Kharkhari</t>
  </si>
  <si>
    <t>خرخري</t>
  </si>
  <si>
    <t>C2054</t>
  </si>
  <si>
    <t>Nuhassiyeh - Qazani</t>
  </si>
  <si>
    <t>النحاسية_قازاني</t>
  </si>
  <si>
    <t>C2055</t>
  </si>
  <si>
    <t>Big Dabaa</t>
  </si>
  <si>
    <t>ضبعة كبيرة</t>
  </si>
  <si>
    <t>C2056</t>
  </si>
  <si>
    <t>Damman - Western Krana</t>
  </si>
  <si>
    <t>الدمام_كرانة غربي</t>
  </si>
  <si>
    <t>C2057</t>
  </si>
  <si>
    <t>Saharij Eljabal</t>
  </si>
  <si>
    <t>صهاريج الجبل</t>
  </si>
  <si>
    <t>C2058</t>
  </si>
  <si>
    <t>Sanaa</t>
  </si>
  <si>
    <t>صنع</t>
  </si>
  <si>
    <t>C2059</t>
  </si>
  <si>
    <t>Hafyan</t>
  </si>
  <si>
    <t>حفيان</t>
  </si>
  <si>
    <t>C2060</t>
  </si>
  <si>
    <t>Sfit</t>
  </si>
  <si>
    <t>صفيط</t>
  </si>
  <si>
    <t>C2061</t>
  </si>
  <si>
    <t>Jorat - Jor Tank</t>
  </si>
  <si>
    <t>الجورات_جور تانك</t>
  </si>
  <si>
    <t>C2062</t>
  </si>
  <si>
    <t>Halanja</t>
  </si>
  <si>
    <t>حلنجة</t>
  </si>
  <si>
    <t>C2063</t>
  </si>
  <si>
    <t>Jableh - Berdag</t>
  </si>
  <si>
    <t>الجبلة_برداغ</t>
  </si>
  <si>
    <t>C2064</t>
  </si>
  <si>
    <t>Ibrahimiya - Upper Koktaba</t>
  </si>
  <si>
    <t>ابراهيمية_كوكتبة فوقاني</t>
  </si>
  <si>
    <t>C2065</t>
  </si>
  <si>
    <t>Shakif</t>
  </si>
  <si>
    <t>شكيف</t>
  </si>
  <si>
    <t>C2066</t>
  </si>
  <si>
    <t>Sheikh Ghali</t>
  </si>
  <si>
    <t>شيخ غالي</t>
  </si>
  <si>
    <t>C2067</t>
  </si>
  <si>
    <t>Hamdun</t>
  </si>
  <si>
    <t>حمدون</t>
  </si>
  <si>
    <t>C2068</t>
  </si>
  <si>
    <t>Jalabiyeh</t>
  </si>
  <si>
    <t>الجلبية</t>
  </si>
  <si>
    <t>C2069</t>
  </si>
  <si>
    <t>Duwadiyeh Kik Dada</t>
  </si>
  <si>
    <t>الداوودية_كيك دادا</t>
  </si>
  <si>
    <t>C2071</t>
  </si>
  <si>
    <t>Marufa - Sakuleh</t>
  </si>
  <si>
    <t>المعروفة_صايكولة</t>
  </si>
  <si>
    <t>C2072</t>
  </si>
  <si>
    <t>Western Shallal - Western Jokhar</t>
  </si>
  <si>
    <t>شلال غربي_جوخر غربي</t>
  </si>
  <si>
    <t>C2073</t>
  </si>
  <si>
    <t>Kherbet Elkafer - Kawer Khrab</t>
  </si>
  <si>
    <t>خربة الكافر_كاور خراب</t>
  </si>
  <si>
    <t>C2074</t>
  </si>
  <si>
    <t>C2075</t>
  </si>
  <si>
    <t>زريك</t>
  </si>
  <si>
    <t>C2076</t>
  </si>
  <si>
    <t>Darb Eltakht</t>
  </si>
  <si>
    <t>درب التخت</t>
  </si>
  <si>
    <t>C2077</t>
  </si>
  <si>
    <t>الأخوة_أوج قارداش فوقاني</t>
  </si>
  <si>
    <t>C2078</t>
  </si>
  <si>
    <t>Haql - Bujaq</t>
  </si>
  <si>
    <t>الحقل_بوجاق</t>
  </si>
  <si>
    <t>C2079</t>
  </si>
  <si>
    <t>Saq</t>
  </si>
  <si>
    <t>ساق</t>
  </si>
  <si>
    <t>C2080</t>
  </si>
  <si>
    <t>Sahm - Shish</t>
  </si>
  <si>
    <t>السهم_شيش</t>
  </si>
  <si>
    <t>C2081</t>
  </si>
  <si>
    <t>Sayyeda Khatuniyeh</t>
  </si>
  <si>
    <t>السيدة_خاتونية</t>
  </si>
  <si>
    <t>C2082</t>
  </si>
  <si>
    <t>Siyaha - Western Saykul</t>
  </si>
  <si>
    <t>السياحة_صايكول غربي</t>
  </si>
  <si>
    <t>C2084</t>
  </si>
  <si>
    <t>Omariyeh - Omrek</t>
  </si>
  <si>
    <t>العمرية_أومرك</t>
  </si>
  <si>
    <t>C2085</t>
  </si>
  <si>
    <t>Big Khushkhash</t>
  </si>
  <si>
    <t>خشخاش كبير</t>
  </si>
  <si>
    <t>C2087</t>
  </si>
  <si>
    <t>Bab Elhadid - Damer Qabusi</t>
  </si>
  <si>
    <t>باب الحديد_دامر قابوسي</t>
  </si>
  <si>
    <t>C2088</t>
  </si>
  <si>
    <t>Kharufiyeh - Burj Battan</t>
  </si>
  <si>
    <t>الخاروفية_برج بطان</t>
  </si>
  <si>
    <t>C2089</t>
  </si>
  <si>
    <t>Bir Rash - Kiktan</t>
  </si>
  <si>
    <t>بئر رش_كيتكان</t>
  </si>
  <si>
    <t>C2090</t>
  </si>
  <si>
    <t>Khrus</t>
  </si>
  <si>
    <t>خروص</t>
  </si>
  <si>
    <t>C2091</t>
  </si>
  <si>
    <t>Safriyeh</t>
  </si>
  <si>
    <t>سفرية</t>
  </si>
  <si>
    <t>C2092</t>
  </si>
  <si>
    <t>Bir Obedo - Bir Abdel Rahman</t>
  </si>
  <si>
    <t>بئر عبيدو_بئرعبد الرحمن</t>
  </si>
  <si>
    <t>C2093</t>
  </si>
  <si>
    <t>Dandushan</t>
  </si>
  <si>
    <t>دندوشان</t>
  </si>
  <si>
    <t>C2094</t>
  </si>
  <si>
    <t>بئر محلي</t>
  </si>
  <si>
    <t>C2096</t>
  </si>
  <si>
    <t>Mattin</t>
  </si>
  <si>
    <t>متين</t>
  </si>
  <si>
    <t>C2097</t>
  </si>
  <si>
    <t>Nur Ali</t>
  </si>
  <si>
    <t>نور علي</t>
  </si>
  <si>
    <t>C2098</t>
  </si>
  <si>
    <t>Hyala - Kweik</t>
  </si>
  <si>
    <t>هيالة_كويك</t>
  </si>
  <si>
    <t>C2099</t>
  </si>
  <si>
    <t>Big Kamit - Big Kojeh Kamit</t>
  </si>
  <si>
    <t>كميت كبيرة_كوجه كميت كبيرة</t>
  </si>
  <si>
    <t>C2100</t>
  </si>
  <si>
    <t>Wadi Elnur - Kur Wadin</t>
  </si>
  <si>
    <t>وادي النور_كور وادين</t>
  </si>
  <si>
    <t>C2101</t>
  </si>
  <si>
    <t>Upper Mawa - Upper Khanik</t>
  </si>
  <si>
    <t>مأوى فوقاني_خانيك فوقاني</t>
  </si>
  <si>
    <t>C2102</t>
  </si>
  <si>
    <t>Upper Fajer</t>
  </si>
  <si>
    <t>فجر فوقاني</t>
  </si>
  <si>
    <t>C2104</t>
  </si>
  <si>
    <t>Kufyan</t>
  </si>
  <si>
    <t>كوفيان</t>
  </si>
  <si>
    <t>C2105</t>
  </si>
  <si>
    <t>Yaramaz</t>
  </si>
  <si>
    <t>ياراماز</t>
  </si>
  <si>
    <t>C2106</t>
  </si>
  <si>
    <t>Mitras</t>
  </si>
  <si>
    <t>متراس</t>
  </si>
  <si>
    <t>C2107</t>
  </si>
  <si>
    <t>Mweileh</t>
  </si>
  <si>
    <t>مويلح</t>
  </si>
  <si>
    <t>C2108</t>
  </si>
  <si>
    <t>Milheh</t>
  </si>
  <si>
    <t>ملحة</t>
  </si>
  <si>
    <t>C2109</t>
  </si>
  <si>
    <t>Kreidan</t>
  </si>
  <si>
    <t>كريدان</t>
  </si>
  <si>
    <t>C2110</t>
  </si>
  <si>
    <t>Northern Qasaq</t>
  </si>
  <si>
    <t>قصق شمالي</t>
  </si>
  <si>
    <t>C2111</t>
  </si>
  <si>
    <t>Mand - Mandak</t>
  </si>
  <si>
    <t>مند_مندك</t>
  </si>
  <si>
    <t>C2112</t>
  </si>
  <si>
    <t>Mansiyeh</t>
  </si>
  <si>
    <t>منسية</t>
  </si>
  <si>
    <t>C2113</t>
  </si>
  <si>
    <t>Monif</t>
  </si>
  <si>
    <t>منيف</t>
  </si>
  <si>
    <t>C2114</t>
  </si>
  <si>
    <t>Qolana</t>
  </si>
  <si>
    <t>قولانة</t>
  </si>
  <si>
    <t>C2115</t>
  </si>
  <si>
    <t>Kerak</t>
  </si>
  <si>
    <t>كرك</t>
  </si>
  <si>
    <t>C2116</t>
  </si>
  <si>
    <t>Hadid Castle</t>
  </si>
  <si>
    <t>قلعة حديد</t>
  </si>
  <si>
    <t>C2117</t>
  </si>
  <si>
    <t>Naqut</t>
  </si>
  <si>
    <t>ناقوط</t>
  </si>
  <si>
    <t>C2118</t>
  </si>
  <si>
    <t>Rash Castle</t>
  </si>
  <si>
    <t>قلعة رش</t>
  </si>
  <si>
    <t>C2119</t>
  </si>
  <si>
    <t>Mazghana</t>
  </si>
  <si>
    <t>مزغنة</t>
  </si>
  <si>
    <t>C2120</t>
  </si>
  <si>
    <t>Moruh Ein Elarab</t>
  </si>
  <si>
    <t>مروح عين العرب</t>
  </si>
  <si>
    <t>C2121</t>
  </si>
  <si>
    <t>Qrat</t>
  </si>
  <si>
    <t>قراط</t>
  </si>
  <si>
    <t>C2122</t>
  </si>
  <si>
    <t>Mil</t>
  </si>
  <si>
    <t>ميل</t>
  </si>
  <si>
    <t>C2123</t>
  </si>
  <si>
    <t>ريان</t>
  </si>
  <si>
    <t>C2124</t>
  </si>
  <si>
    <t>Um Elamad Alsafira</t>
  </si>
  <si>
    <t>أم العمد السفيرة</t>
  </si>
  <si>
    <t>C2125</t>
  </si>
  <si>
    <t>Tal Hasel</t>
  </si>
  <si>
    <t>تل حاصل</t>
  </si>
  <si>
    <t>C2126</t>
  </si>
  <si>
    <t>Htani</t>
  </si>
  <si>
    <t>الحتاني</t>
  </si>
  <si>
    <t>C2128</t>
  </si>
  <si>
    <t>Zaalana</t>
  </si>
  <si>
    <t>زعلانة</t>
  </si>
  <si>
    <t>C2129</t>
  </si>
  <si>
    <t>Balat</t>
  </si>
  <si>
    <t>بلاط</t>
  </si>
  <si>
    <t>C2130</t>
  </si>
  <si>
    <t>Aqraba</t>
  </si>
  <si>
    <t>عقربة</t>
  </si>
  <si>
    <t>C2131</t>
  </si>
  <si>
    <t>Hekleh</t>
  </si>
  <si>
    <t>حكلة</t>
  </si>
  <si>
    <t>C2132</t>
  </si>
  <si>
    <t>Aqrabuz</t>
  </si>
  <si>
    <t>عقربوز</t>
  </si>
  <si>
    <t>C2133</t>
  </si>
  <si>
    <t>Tal Alam</t>
  </si>
  <si>
    <t>تل علم</t>
  </si>
  <si>
    <t>C2134</t>
  </si>
  <si>
    <t>Tal Abur</t>
  </si>
  <si>
    <t>تل عابور</t>
  </si>
  <si>
    <t>C2135</t>
  </si>
  <si>
    <t>Baydura</t>
  </si>
  <si>
    <t>بيدورة</t>
  </si>
  <si>
    <t>C2136</t>
  </si>
  <si>
    <t>Jalghum</t>
  </si>
  <si>
    <t>جلغوم</t>
  </si>
  <si>
    <t>C2137</t>
  </si>
  <si>
    <t>Tal Aran</t>
  </si>
  <si>
    <t>تل عرن</t>
  </si>
  <si>
    <t>C2138</t>
  </si>
  <si>
    <t>صماد</t>
  </si>
  <si>
    <t>C2139</t>
  </si>
  <si>
    <t>Habshiyeh</t>
  </si>
  <si>
    <t>حبشية</t>
  </si>
  <si>
    <t>C2140</t>
  </si>
  <si>
    <t>Burj Elrumman</t>
  </si>
  <si>
    <t>برج الرمان</t>
  </si>
  <si>
    <t>C2141</t>
  </si>
  <si>
    <t>Emeiriyeh</t>
  </si>
  <si>
    <t>العميرية</t>
  </si>
  <si>
    <t>C2142</t>
  </si>
  <si>
    <t>Abu Sfeita</t>
  </si>
  <si>
    <t>أبو صفيطة</t>
  </si>
  <si>
    <t>C2143</t>
  </si>
  <si>
    <t>Bashkwi Safira</t>
  </si>
  <si>
    <t>باشكوي سفيرة</t>
  </si>
  <si>
    <t>C2144</t>
  </si>
  <si>
    <t>Abu Dreikha Al Safira</t>
  </si>
  <si>
    <t>أبو دريخة السفيرة</t>
  </si>
  <si>
    <t>C2145</t>
  </si>
  <si>
    <t>Terkan</t>
  </si>
  <si>
    <t>تركان</t>
  </si>
  <si>
    <t>C2146</t>
  </si>
  <si>
    <t>Ein Assan</t>
  </si>
  <si>
    <t>عين عسان</t>
  </si>
  <si>
    <t>C2147</t>
  </si>
  <si>
    <t>Tal Establ</t>
  </si>
  <si>
    <t>تل اصطبل</t>
  </si>
  <si>
    <t>C2148</t>
  </si>
  <si>
    <t>Um Amud</t>
  </si>
  <si>
    <t>ام عامود</t>
  </si>
  <si>
    <t>C2149</t>
  </si>
  <si>
    <t>Abu Jrin Al-Safira</t>
  </si>
  <si>
    <t>أبو جرين السفيرة</t>
  </si>
  <si>
    <t>C2150</t>
  </si>
  <si>
    <t>Jafret Elhos</t>
  </si>
  <si>
    <t>جفرة الحص</t>
  </si>
  <si>
    <t>C2151</t>
  </si>
  <si>
    <t>Jalaghim</t>
  </si>
  <si>
    <t>جلاغيم</t>
  </si>
  <si>
    <t>C2152</t>
  </si>
  <si>
    <t>رضوانية</t>
  </si>
  <si>
    <t>C2153</t>
  </si>
  <si>
    <t>Ein Sabel</t>
  </si>
  <si>
    <t>عين سابل</t>
  </si>
  <si>
    <t>C2154</t>
  </si>
  <si>
    <t>C2155</t>
  </si>
  <si>
    <t>Hweijeineh</t>
  </si>
  <si>
    <t>حويجينة</t>
  </si>
  <si>
    <t>C2156</t>
  </si>
  <si>
    <t>Zanyan</t>
  </si>
  <si>
    <t>زنيان</t>
  </si>
  <si>
    <t>C2157</t>
  </si>
  <si>
    <t>Tata</t>
  </si>
  <si>
    <t>طاط</t>
  </si>
  <si>
    <t>C2158</t>
  </si>
  <si>
    <t>Jneid</t>
  </si>
  <si>
    <t>جنيد</t>
  </si>
  <si>
    <t>C2159</t>
  </si>
  <si>
    <t>C2160</t>
  </si>
  <si>
    <t>Qabtin</t>
  </si>
  <si>
    <t>قبتين</t>
  </si>
  <si>
    <t>C2161</t>
  </si>
  <si>
    <t>Fajdan</t>
  </si>
  <si>
    <t>فجدان</t>
  </si>
  <si>
    <t>C2162</t>
  </si>
  <si>
    <t>Kabara</t>
  </si>
  <si>
    <t>كبارة</t>
  </si>
  <si>
    <t>C2163</t>
  </si>
  <si>
    <t>Qasir Elward</t>
  </si>
  <si>
    <t>قصير الورد</t>
  </si>
  <si>
    <t>C2164</t>
  </si>
  <si>
    <t>Jeb Elali</t>
  </si>
  <si>
    <t>جب العلي</t>
  </si>
  <si>
    <t>C2165</t>
  </si>
  <si>
    <t>Jeb Qassem</t>
  </si>
  <si>
    <t>جب جاسم</t>
  </si>
  <si>
    <t>C2166</t>
  </si>
  <si>
    <t>Big Hajjara</t>
  </si>
  <si>
    <t>حجارة كبيرة</t>
  </si>
  <si>
    <t>C2167</t>
  </si>
  <si>
    <t>Jeb Elamaa</t>
  </si>
  <si>
    <t>جب الاعمى</t>
  </si>
  <si>
    <t>C2168</t>
  </si>
  <si>
    <t>Raheb</t>
  </si>
  <si>
    <t>راهب</t>
  </si>
  <si>
    <t>C2169</t>
  </si>
  <si>
    <t>C2170</t>
  </si>
  <si>
    <t>رملة</t>
  </si>
  <si>
    <t>C2171</t>
  </si>
  <si>
    <t>Rasm Elnafal</t>
  </si>
  <si>
    <t>رسم النفل</t>
  </si>
  <si>
    <t>C2172</t>
  </si>
  <si>
    <t>Rasm Elsayaleh</t>
  </si>
  <si>
    <t>رسم السيالة</t>
  </si>
  <si>
    <t>C2173</t>
  </si>
  <si>
    <t>Rasm Hamad</t>
  </si>
  <si>
    <t>رسم حمد</t>
  </si>
  <si>
    <t>C2174</t>
  </si>
  <si>
    <t>Zabad</t>
  </si>
  <si>
    <t>زبد</t>
  </si>
  <si>
    <t>C2175</t>
  </si>
  <si>
    <t>Big Shallala</t>
  </si>
  <si>
    <t>شلالة كبيرة</t>
  </si>
  <si>
    <t>C2176</t>
  </si>
  <si>
    <t>Abda Musa</t>
  </si>
  <si>
    <t>عبده موسى</t>
  </si>
  <si>
    <t>C2177</t>
  </si>
  <si>
    <t>Hawaz</t>
  </si>
  <si>
    <t>هواز</t>
  </si>
  <si>
    <t>C2178</t>
  </si>
  <si>
    <t>Harbikeh</t>
  </si>
  <si>
    <t>هربكية</t>
  </si>
  <si>
    <t>C2179</t>
  </si>
  <si>
    <t>Qleiah</t>
  </si>
  <si>
    <t>C2180</t>
  </si>
  <si>
    <t>Um Jern Elsafira</t>
  </si>
  <si>
    <t>أم جرن السفبرة</t>
  </si>
  <si>
    <t>C2181</t>
  </si>
  <si>
    <t>Smeiriyeh</t>
  </si>
  <si>
    <t>السميرية</t>
  </si>
  <si>
    <t>C2182</t>
  </si>
  <si>
    <t>C2183</t>
  </si>
  <si>
    <t>Jaara</t>
  </si>
  <si>
    <t>جعارة</t>
  </si>
  <si>
    <t>C2184</t>
  </si>
  <si>
    <t>Burj Azawi</t>
  </si>
  <si>
    <t>برج عزاوي</t>
  </si>
  <si>
    <t>C2185</t>
  </si>
  <si>
    <t>C2186</t>
  </si>
  <si>
    <t>Diman</t>
  </si>
  <si>
    <t>ديمان</t>
  </si>
  <si>
    <t>C2187</t>
  </si>
  <si>
    <t>Sadaaya</t>
  </si>
  <si>
    <t>صدعايا</t>
  </si>
  <si>
    <t>C2188</t>
  </si>
  <si>
    <t>C2189</t>
  </si>
  <si>
    <t>Qteirat</t>
  </si>
  <si>
    <t>قتيطرات</t>
  </si>
  <si>
    <t>C2190</t>
  </si>
  <si>
    <t>Tiba Safira</t>
  </si>
  <si>
    <t>الطيبة سفيرة</t>
  </si>
  <si>
    <t>C2191</t>
  </si>
  <si>
    <t>Rasm Omeish</t>
  </si>
  <si>
    <t>رسم عميش</t>
  </si>
  <si>
    <t>C2192</t>
  </si>
  <si>
    <t>C2193</t>
  </si>
  <si>
    <t>Burj Elsama</t>
  </si>
  <si>
    <t>برج الساما</t>
  </si>
  <si>
    <t>C2194</t>
  </si>
  <si>
    <t>Lower Jeb Antash</t>
  </si>
  <si>
    <t>جب انطاش تحتاني</t>
  </si>
  <si>
    <t>C2195</t>
  </si>
  <si>
    <t>Shur</t>
  </si>
  <si>
    <t>سحور</t>
  </si>
  <si>
    <t>C2196</t>
  </si>
  <si>
    <t>Upper Jeb Antash</t>
  </si>
  <si>
    <t>جب انطاش فوقاني</t>
  </si>
  <si>
    <t>C2197</t>
  </si>
  <si>
    <t>Suyan</t>
  </si>
  <si>
    <t>سويان</t>
  </si>
  <si>
    <t>C2198</t>
  </si>
  <si>
    <t>Jarmakiyeh</t>
  </si>
  <si>
    <t>الجرمكية</t>
  </si>
  <si>
    <t>C2199</t>
  </si>
  <si>
    <t>Hawir Elhus</t>
  </si>
  <si>
    <t>حوير الحص</t>
  </si>
  <si>
    <t>C2200</t>
  </si>
  <si>
    <t>Abu Abdeh</t>
  </si>
  <si>
    <t>أبو عبدة</t>
  </si>
  <si>
    <t>C2201</t>
  </si>
  <si>
    <t>Ubu Getteh</t>
  </si>
  <si>
    <t>ابو غتة</t>
  </si>
  <si>
    <t>C2202</t>
  </si>
  <si>
    <t>C2203</t>
  </si>
  <si>
    <t>Abu Jlus</t>
  </si>
  <si>
    <t>أبو جلوس</t>
  </si>
  <si>
    <t>C2204</t>
  </si>
  <si>
    <t>Jeb Tineh</t>
  </si>
  <si>
    <t>جب تينة</t>
  </si>
  <si>
    <t>C2205</t>
  </si>
  <si>
    <t>Rabeeah Elhanuteh</t>
  </si>
  <si>
    <t>ربيعة الحانوتة</t>
  </si>
  <si>
    <t>C2206</t>
  </si>
  <si>
    <t>Bisheh</t>
  </si>
  <si>
    <t>بيشة</t>
  </si>
  <si>
    <t>C2207</t>
  </si>
  <si>
    <t>Maktaba</t>
  </si>
  <si>
    <t>مكتبة</t>
  </si>
  <si>
    <t>C2208</t>
  </si>
  <si>
    <t>Madrasa</t>
  </si>
  <si>
    <t>مدرسة</t>
  </si>
  <si>
    <t>C2209</t>
  </si>
  <si>
    <t>Kafr Hoot</t>
  </si>
  <si>
    <t>كفر حوت</t>
  </si>
  <si>
    <t>C2210</t>
  </si>
  <si>
    <t>Mgheirat Shibli</t>
  </si>
  <si>
    <t>مغيرات شبلي</t>
  </si>
  <si>
    <t>C2211</t>
  </si>
  <si>
    <t>Manaaya</t>
  </si>
  <si>
    <t>منعايا</t>
  </si>
  <si>
    <t>C2212</t>
  </si>
  <si>
    <t>Marbaat Bisha</t>
  </si>
  <si>
    <t>مربعة بيشة</t>
  </si>
  <si>
    <t>C2213</t>
  </si>
  <si>
    <t>Tal Elamara</t>
  </si>
  <si>
    <t>تل العمارة</t>
  </si>
  <si>
    <t>C2214</t>
  </si>
  <si>
    <t>Halawanji</t>
  </si>
  <si>
    <t>حلونجي</t>
  </si>
  <si>
    <t>C2215</t>
  </si>
  <si>
    <t>Hjeileh - Jrables</t>
  </si>
  <si>
    <t>الحجلية - جرابلس</t>
  </si>
  <si>
    <t>C2216</t>
  </si>
  <si>
    <t>Lower Bir</t>
  </si>
  <si>
    <t>البير التحتاني</t>
  </si>
  <si>
    <t>C2217</t>
  </si>
  <si>
    <t>Dabis</t>
  </si>
  <si>
    <t>الدابس</t>
  </si>
  <si>
    <t>C2218</t>
  </si>
  <si>
    <t>Maghayer - Qorq Mghar</t>
  </si>
  <si>
    <t>المغاير_قرق مغار</t>
  </si>
  <si>
    <t>C2219</t>
  </si>
  <si>
    <t>Halawaniyeh</t>
  </si>
  <si>
    <t>الحلوانية</t>
  </si>
  <si>
    <t>C2220</t>
  </si>
  <si>
    <t>Zoghra</t>
  </si>
  <si>
    <t>زوغرة</t>
  </si>
  <si>
    <t>C2221</t>
  </si>
  <si>
    <t>Thahr Elmaghayer</t>
  </si>
  <si>
    <t>ظهر المغاير</t>
  </si>
  <si>
    <t>C2222</t>
  </si>
  <si>
    <t>Treikhem</t>
  </si>
  <si>
    <t>طريخم</t>
  </si>
  <si>
    <t>C2223</t>
  </si>
  <si>
    <t>Lower Um Rotha</t>
  </si>
  <si>
    <t>أم روثة تحتاني</t>
  </si>
  <si>
    <t>C2224</t>
  </si>
  <si>
    <t>Jamel</t>
  </si>
  <si>
    <t>الجامل</t>
  </si>
  <si>
    <t>C2225</t>
  </si>
  <si>
    <t>Upper Um Rotha</t>
  </si>
  <si>
    <t>أم روثة فوقاني</t>
  </si>
  <si>
    <t>C2226</t>
  </si>
  <si>
    <t>Lower Jrables</t>
  </si>
  <si>
    <t>جرابلس تحتاني</t>
  </si>
  <si>
    <t>C2227</t>
  </si>
  <si>
    <t>C2228</t>
  </si>
  <si>
    <t>Um Sosa</t>
  </si>
  <si>
    <t>أم سوسة</t>
  </si>
  <si>
    <t>C2229</t>
  </si>
  <si>
    <t>Himar</t>
  </si>
  <si>
    <t>حيمر</t>
  </si>
  <si>
    <t>C2230</t>
  </si>
  <si>
    <t>Sreisat</t>
  </si>
  <si>
    <t>صريصات</t>
  </si>
  <si>
    <t>C2231</t>
  </si>
  <si>
    <t>Hadra - Big Baldaq</t>
  </si>
  <si>
    <t>الحاضرة_بلدق كبير</t>
  </si>
  <si>
    <t>C2232</t>
  </si>
  <si>
    <t>Mahsana - Mahsanli</t>
  </si>
  <si>
    <t>المحسنة_محسنلي</t>
  </si>
  <si>
    <t>C2233</t>
  </si>
  <si>
    <t>C2235</t>
  </si>
  <si>
    <t>Big Majra</t>
  </si>
  <si>
    <t>مجرى كبير</t>
  </si>
  <si>
    <t>C2236</t>
  </si>
  <si>
    <t>Yusef Elbeik</t>
  </si>
  <si>
    <t>يوسف بك</t>
  </si>
  <si>
    <t>C2237</t>
  </si>
  <si>
    <t>C2238</t>
  </si>
  <si>
    <t>Marma Elhajar</t>
  </si>
  <si>
    <t>مرمى الحجر</t>
  </si>
  <si>
    <t>C2239</t>
  </si>
  <si>
    <t>Little Majra</t>
  </si>
  <si>
    <t>مجرى صغير</t>
  </si>
  <si>
    <t>C2240</t>
  </si>
  <si>
    <t>Mazaalah</t>
  </si>
  <si>
    <t>مزعلة</t>
  </si>
  <si>
    <t>C2241</t>
  </si>
  <si>
    <t>Qandariya</t>
  </si>
  <si>
    <t>قندرية</t>
  </si>
  <si>
    <t>C2242</t>
  </si>
  <si>
    <t>Arab Azzah</t>
  </si>
  <si>
    <t>عرب عزة</t>
  </si>
  <si>
    <t>C2243</t>
  </si>
  <si>
    <t>Hfeira</t>
  </si>
  <si>
    <t>حفيرة</t>
  </si>
  <si>
    <t>C2244</t>
  </si>
  <si>
    <t>Tal Elhajar - Tal Elahamar</t>
  </si>
  <si>
    <t>تل الحجر_تل الاحمر</t>
  </si>
  <si>
    <t>C2245</t>
  </si>
  <si>
    <t>Tal Ali - Karbajli</t>
  </si>
  <si>
    <t>تل علي_كربجلي</t>
  </si>
  <si>
    <t>C2246</t>
  </si>
  <si>
    <t>Bilis</t>
  </si>
  <si>
    <t>بيليس</t>
  </si>
  <si>
    <t>C2247</t>
  </si>
  <si>
    <t>Kuliyeh</t>
  </si>
  <si>
    <t>الكلية</t>
  </si>
  <si>
    <t>C2248</t>
  </si>
  <si>
    <t>Sheineh</t>
  </si>
  <si>
    <t>شعينة</t>
  </si>
  <si>
    <t>C2249</t>
  </si>
  <si>
    <t>Hajar Elabyad</t>
  </si>
  <si>
    <t>حجر الابيض</t>
  </si>
  <si>
    <t>C2250</t>
  </si>
  <si>
    <t>الغندورة</t>
  </si>
  <si>
    <t>C2251</t>
  </si>
  <si>
    <t>Ghassaniyeh - Jrables</t>
  </si>
  <si>
    <t>الغسانية جرابلس</t>
  </si>
  <si>
    <t>C2252</t>
  </si>
  <si>
    <t>Forsan - Sabahiler</t>
  </si>
  <si>
    <t>الفرسان_سباهيلر</t>
  </si>
  <si>
    <t>C2253</t>
  </si>
  <si>
    <t>Sheib</t>
  </si>
  <si>
    <t>الشعيب</t>
  </si>
  <si>
    <t>C2254</t>
  </si>
  <si>
    <t>Qadi Jrables</t>
  </si>
  <si>
    <t>القاضي جرابلس</t>
  </si>
  <si>
    <t>C2255</t>
  </si>
  <si>
    <t>C2256</t>
  </si>
  <si>
    <t>Little Arab Hasan</t>
  </si>
  <si>
    <t>عرب حسن صغير</t>
  </si>
  <si>
    <t>C2257</t>
  </si>
  <si>
    <t>Thaheriya Jrables</t>
  </si>
  <si>
    <t>الظاهرية جرابلس</t>
  </si>
  <si>
    <t>C2258</t>
  </si>
  <si>
    <t>Hmeireh - Ashkaji</t>
  </si>
  <si>
    <t>الحميرة_آشكجي</t>
  </si>
  <si>
    <t>C2259</t>
  </si>
  <si>
    <t>Sweida - Qorret Tashli</t>
  </si>
  <si>
    <t>السويدة_قرة طاشلي</t>
  </si>
  <si>
    <t>C2260</t>
  </si>
  <si>
    <t>Tal Aghbar - Tal Elagher</t>
  </si>
  <si>
    <t>تل أغبر_تل الاغر</t>
  </si>
  <si>
    <t>C2261</t>
  </si>
  <si>
    <t>Shahid</t>
  </si>
  <si>
    <t>الشهيد</t>
  </si>
  <si>
    <t>C2262</t>
  </si>
  <si>
    <t>Jeb Eldam Jrables</t>
  </si>
  <si>
    <t>جب الدم جرابلس</t>
  </si>
  <si>
    <t>C2263</t>
  </si>
  <si>
    <t>Qubbet Elturkman</t>
  </si>
  <si>
    <t>قبة التركمان</t>
  </si>
  <si>
    <t>C2264</t>
  </si>
  <si>
    <t>Big Nabgha</t>
  </si>
  <si>
    <t>نبغة كبيرة</t>
  </si>
  <si>
    <t>C2265</t>
  </si>
  <si>
    <t>Big Mortafaa</t>
  </si>
  <si>
    <t>مرتفع كبير</t>
  </si>
  <si>
    <t>C2266</t>
  </si>
  <si>
    <t>Ghanameh</t>
  </si>
  <si>
    <t>غنمة</t>
  </si>
  <si>
    <t>C2267</t>
  </si>
  <si>
    <t>Big Qantara</t>
  </si>
  <si>
    <t>قنطرة كبيرة</t>
  </si>
  <si>
    <t>C2268</t>
  </si>
  <si>
    <t>Lilawa</t>
  </si>
  <si>
    <t>ليلوة</t>
  </si>
  <si>
    <t>C2269</t>
  </si>
  <si>
    <t>C2270</t>
  </si>
  <si>
    <t>C2271</t>
  </si>
  <si>
    <t>Saada</t>
  </si>
  <si>
    <t>السعادة</t>
  </si>
  <si>
    <t>C2272</t>
  </si>
  <si>
    <t>Harjal</t>
  </si>
  <si>
    <t>الحرجلة</t>
  </si>
  <si>
    <t>C2273</t>
  </si>
  <si>
    <t>خيارة دنون</t>
  </si>
  <si>
    <t>C2274</t>
  </si>
  <si>
    <t>Al Matalleh</t>
  </si>
  <si>
    <t>المطله</t>
  </si>
  <si>
    <t>C2275</t>
  </si>
  <si>
    <t>خان دنون</t>
  </si>
  <si>
    <t>C2276</t>
  </si>
  <si>
    <t>C2277</t>
  </si>
  <si>
    <t>Arkis</t>
  </si>
  <si>
    <t>أركيس</t>
  </si>
  <si>
    <t>C2278</t>
  </si>
  <si>
    <t>Shaqhab</t>
  </si>
  <si>
    <t>شقحب</t>
  </si>
  <si>
    <t>C2279</t>
  </si>
  <si>
    <t>زاكية</t>
  </si>
  <si>
    <t>C2280</t>
  </si>
  <si>
    <t>C2281</t>
  </si>
  <si>
    <t>C2282</t>
  </si>
  <si>
    <t>Um Elawamid</t>
  </si>
  <si>
    <t>أم العواميد</t>
  </si>
  <si>
    <t>C2283</t>
  </si>
  <si>
    <t>Adleiyeh</t>
  </si>
  <si>
    <t>العادلية</t>
  </si>
  <si>
    <t>C2284</t>
  </si>
  <si>
    <t>Deir Ali</t>
  </si>
  <si>
    <t>دير علي</t>
  </si>
  <si>
    <t>C2285</t>
  </si>
  <si>
    <t>Zreiqa</t>
  </si>
  <si>
    <t>الزريقية</t>
  </si>
  <si>
    <t>C2286</t>
  </si>
  <si>
    <t>C2287</t>
  </si>
  <si>
    <t>Deir Khabiyeh</t>
  </si>
  <si>
    <t>ديرخبية</t>
  </si>
  <si>
    <t>C2288</t>
  </si>
  <si>
    <t>C2289</t>
  </si>
  <si>
    <t>Qara</t>
  </si>
  <si>
    <t>قارا</t>
  </si>
  <si>
    <t>C2290</t>
  </si>
  <si>
    <t>Mqeilibeh</t>
  </si>
  <si>
    <t>مقيليبة</t>
  </si>
  <si>
    <t>C2291</t>
  </si>
  <si>
    <t>C2292</t>
  </si>
  <si>
    <t>C2293</t>
  </si>
  <si>
    <t>Hjeireh</t>
  </si>
  <si>
    <t>حجيرة</t>
  </si>
  <si>
    <t>C2294</t>
  </si>
  <si>
    <t>Hosh Sahya</t>
  </si>
  <si>
    <t>حوش صهيا</t>
  </si>
  <si>
    <t>C2295</t>
  </si>
  <si>
    <t>Beit Sahm</t>
  </si>
  <si>
    <t>بيت سحم</t>
  </si>
  <si>
    <t>C2296</t>
  </si>
  <si>
    <t>C2297</t>
  </si>
  <si>
    <t>Bahdaliya</t>
  </si>
  <si>
    <t>البحدلية</t>
  </si>
  <si>
    <t>C2298</t>
  </si>
  <si>
    <t>Kherbet Elward</t>
  </si>
  <si>
    <t>خربة الورد</t>
  </si>
  <si>
    <t>C2299</t>
  </si>
  <si>
    <t>Sayyeda Zeinab</t>
  </si>
  <si>
    <t>السيدة زينب</t>
  </si>
  <si>
    <t>C2300</t>
  </si>
  <si>
    <t>C2301</t>
  </si>
  <si>
    <t>Sbeineh</t>
  </si>
  <si>
    <t>السبينة</t>
  </si>
  <si>
    <t>C2302</t>
  </si>
  <si>
    <t>Yalda</t>
  </si>
  <si>
    <t>يلدا</t>
  </si>
  <si>
    <t>C2303</t>
  </si>
  <si>
    <t>Najha</t>
  </si>
  <si>
    <t>نجها</t>
  </si>
  <si>
    <t>C2304</t>
  </si>
  <si>
    <t>C2305</t>
  </si>
  <si>
    <t>Shabaa</t>
  </si>
  <si>
    <t>شبعا</t>
  </si>
  <si>
    <t>C2306</t>
  </si>
  <si>
    <t>Ahdaf</t>
  </si>
  <si>
    <t>الأهداف</t>
  </si>
  <si>
    <t>C2307</t>
  </si>
  <si>
    <t>Zabadin</t>
  </si>
  <si>
    <t>زبدين</t>
  </si>
  <si>
    <t>C2308</t>
  </si>
  <si>
    <t>C2309</t>
  </si>
  <si>
    <t>Deir Elasafir</t>
  </si>
  <si>
    <t>دير العصافير</t>
  </si>
  <si>
    <t>C2310</t>
  </si>
  <si>
    <t>Hosh Elsultan</t>
  </si>
  <si>
    <t>حوش السلطان</t>
  </si>
  <si>
    <t>C2311</t>
  </si>
  <si>
    <t>Hteitet Elturkman</t>
  </si>
  <si>
    <t>حتيتة التركمان</t>
  </si>
  <si>
    <t>C2312</t>
  </si>
  <si>
    <t>Eftreis</t>
  </si>
  <si>
    <t>افتريس</t>
  </si>
  <si>
    <t>C2313</t>
  </si>
  <si>
    <t>Hezzeh</t>
  </si>
  <si>
    <t>حزة</t>
  </si>
  <si>
    <t>C2314</t>
  </si>
  <si>
    <t>Saqba</t>
  </si>
  <si>
    <t>سقبا</t>
  </si>
  <si>
    <t>C2315</t>
  </si>
  <si>
    <t>Ein Terma</t>
  </si>
  <si>
    <t>عين ترما</t>
  </si>
  <si>
    <t>C2316</t>
  </si>
  <si>
    <t>Hammura</t>
  </si>
  <si>
    <t>حمورة</t>
  </si>
  <si>
    <t>C2317</t>
  </si>
  <si>
    <t>Jisrein</t>
  </si>
  <si>
    <t>جسرين</t>
  </si>
  <si>
    <t>C2318</t>
  </si>
  <si>
    <t>Beit Sawa</t>
  </si>
  <si>
    <t>بيت سوا</t>
  </si>
  <si>
    <t>C2319</t>
  </si>
  <si>
    <t>C2320</t>
  </si>
  <si>
    <t>Zamalka</t>
  </si>
  <si>
    <t>زملكا</t>
  </si>
  <si>
    <t>C2321</t>
  </si>
  <si>
    <t>C2322</t>
  </si>
  <si>
    <t>Jdidet Elwadi</t>
  </si>
  <si>
    <t>جديدة الوادي</t>
  </si>
  <si>
    <t>C2323</t>
  </si>
  <si>
    <t>C2324</t>
  </si>
  <si>
    <t>Ashrafiet Elwadi</t>
  </si>
  <si>
    <t>أشرفية الوادي</t>
  </si>
  <si>
    <t>C2325</t>
  </si>
  <si>
    <t>Jamraya</t>
  </si>
  <si>
    <t>جمرايا</t>
  </si>
  <si>
    <t>C2326</t>
  </si>
  <si>
    <t>Bseimeh</t>
  </si>
  <si>
    <t>بسيمة</t>
  </si>
  <si>
    <t>C2327</t>
  </si>
  <si>
    <t>New Dahiet Qdosiya Elsakina</t>
  </si>
  <si>
    <t>ضاحية قدسيا السكنية الجديدة</t>
  </si>
  <si>
    <t>C2328</t>
  </si>
  <si>
    <t>C2329</t>
  </si>
  <si>
    <t>Hosh Nasri</t>
  </si>
  <si>
    <t>حوش نصري</t>
  </si>
  <si>
    <t>C2330</t>
  </si>
  <si>
    <t>Btihet Elwafedine</t>
  </si>
  <si>
    <t>بطيحة الوافدين</t>
  </si>
  <si>
    <t>C2331</t>
  </si>
  <si>
    <t>Adra</t>
  </si>
  <si>
    <t>عدرا</t>
  </si>
  <si>
    <t>C2332</t>
  </si>
  <si>
    <t>Hosh Eldawahreh</t>
  </si>
  <si>
    <t>حوش الضواهره</t>
  </si>
  <si>
    <t>C2333</t>
  </si>
  <si>
    <t>Hosh Elfara</t>
  </si>
  <si>
    <t>حوش الفاره</t>
  </si>
  <si>
    <t>C2334</t>
  </si>
  <si>
    <t>Shafuniyeh</t>
  </si>
  <si>
    <t>الشفونية</t>
  </si>
  <si>
    <t>C2335</t>
  </si>
  <si>
    <t>Tal Elswan</t>
  </si>
  <si>
    <t>تل الصوان</t>
  </si>
  <si>
    <t>C2336</t>
  </si>
  <si>
    <t>Lower Hfeir</t>
  </si>
  <si>
    <t>حفير التحتا</t>
  </si>
  <si>
    <t>C2337</t>
  </si>
  <si>
    <t>Rihan</t>
  </si>
  <si>
    <t>الريحان</t>
  </si>
  <si>
    <t>C2338</t>
  </si>
  <si>
    <t>C2339</t>
  </si>
  <si>
    <t>Meidaa</t>
  </si>
  <si>
    <t>ميدعا</t>
  </si>
  <si>
    <t>C2340</t>
  </si>
  <si>
    <t>Madinet Elshahid Basil Elasad Alomaliyeh Baadra</t>
  </si>
  <si>
    <t>مدينة الشهيد باسل الأسد العمالية بعدرا</t>
  </si>
  <si>
    <t>C2341</t>
  </si>
  <si>
    <t>Dahiet Elasad</t>
  </si>
  <si>
    <t>ضاحية الأسد</t>
  </si>
  <si>
    <t>C2342</t>
  </si>
  <si>
    <t>C2343</t>
  </si>
  <si>
    <t>Modira</t>
  </si>
  <si>
    <t>مديرا</t>
  </si>
  <si>
    <t>C2344</t>
  </si>
  <si>
    <t>Misraba</t>
  </si>
  <si>
    <t>مسرابا</t>
  </si>
  <si>
    <t>C2345</t>
  </si>
  <si>
    <t>C2346</t>
  </si>
  <si>
    <t>C2347</t>
  </si>
  <si>
    <t>Bzeineh</t>
  </si>
  <si>
    <t>بزينة</t>
  </si>
  <si>
    <t>C2348</t>
  </si>
  <si>
    <t>Otayba</t>
  </si>
  <si>
    <t>العتيبة</t>
  </si>
  <si>
    <t>C2349</t>
  </si>
  <si>
    <t>Bahariya</t>
  </si>
  <si>
    <t>البحارية</t>
  </si>
  <si>
    <t>C2350</t>
  </si>
  <si>
    <t>أوتايا</t>
  </si>
  <si>
    <t>C2351</t>
  </si>
  <si>
    <t>Qisa</t>
  </si>
  <si>
    <t>القيسا</t>
  </si>
  <si>
    <t>C2352</t>
  </si>
  <si>
    <t>Harasta Elqantara</t>
  </si>
  <si>
    <t>حرستا القنطرة</t>
  </si>
  <si>
    <t>C2353</t>
  </si>
  <si>
    <t>الأحمدية</t>
  </si>
  <si>
    <t>C2354</t>
  </si>
  <si>
    <t>Balaliyeh</t>
  </si>
  <si>
    <t>البلالية</t>
  </si>
  <si>
    <t>C2355</t>
  </si>
  <si>
    <t>C2356</t>
  </si>
  <si>
    <t>Qasemiyeh</t>
  </si>
  <si>
    <t>C2357</t>
  </si>
  <si>
    <t>Obada</t>
  </si>
  <si>
    <t>العبادة</t>
  </si>
  <si>
    <t>C2358</t>
  </si>
  <si>
    <t>Kamissiyeh</t>
  </si>
  <si>
    <t>الخامسية</t>
  </si>
  <si>
    <t>C2359</t>
  </si>
  <si>
    <t>Deir Salman</t>
  </si>
  <si>
    <t>دير سلمان</t>
  </si>
  <si>
    <t>C2360</t>
  </si>
  <si>
    <t>Salhiyeh</t>
  </si>
  <si>
    <t>C2361</t>
  </si>
  <si>
    <t>Jarba</t>
  </si>
  <si>
    <t>الجربا</t>
  </si>
  <si>
    <t>C2362</t>
  </si>
  <si>
    <t>Zamaniyeh</t>
  </si>
  <si>
    <t>الزمانية</t>
  </si>
  <si>
    <t>C2363</t>
  </si>
  <si>
    <t>Beit Nayem</t>
  </si>
  <si>
    <t>بيت نايم</t>
  </si>
  <si>
    <t>C2364</t>
  </si>
  <si>
    <t>C2365</t>
  </si>
  <si>
    <t>Nula</t>
  </si>
  <si>
    <t>نولة</t>
  </si>
  <si>
    <t>C2366</t>
  </si>
  <si>
    <t>Marj Elsultan</t>
  </si>
  <si>
    <t>مرج السلطان</t>
  </si>
  <si>
    <t>C2367</t>
  </si>
  <si>
    <t>Widyan Elrabee</t>
  </si>
  <si>
    <t>وديان الربيع</t>
  </si>
  <si>
    <t>C2368</t>
  </si>
  <si>
    <t>Saka</t>
  </si>
  <si>
    <t>سكا</t>
  </si>
  <si>
    <t>C2369</t>
  </si>
  <si>
    <t>Bitariyeh</t>
  </si>
  <si>
    <t>البيطارية</t>
  </si>
  <si>
    <t>C2370</t>
  </si>
  <si>
    <t>C2371</t>
  </si>
  <si>
    <t>Hayajneh</t>
  </si>
  <si>
    <t>الهيجانة</t>
  </si>
  <si>
    <t>C2372</t>
  </si>
  <si>
    <t>Qarmashiyeh</t>
  </si>
  <si>
    <t>القرمشية</t>
  </si>
  <si>
    <t>C2373</t>
  </si>
  <si>
    <t>Tal Maskan</t>
  </si>
  <si>
    <t>تل مسكن</t>
  </si>
  <si>
    <t>C2374</t>
  </si>
  <si>
    <t>C2375</t>
  </si>
  <si>
    <t>Ghassuleh</t>
  </si>
  <si>
    <t>غسولة</t>
  </si>
  <si>
    <t>C2376</t>
  </si>
  <si>
    <t>C2377</t>
  </si>
  <si>
    <t>Delbeh</t>
  </si>
  <si>
    <t>دلبة</t>
  </si>
  <si>
    <t>C2378</t>
  </si>
  <si>
    <t>Qarhata</t>
  </si>
  <si>
    <t>قرحتا</t>
  </si>
  <si>
    <t>C2379</t>
  </si>
  <si>
    <t>Mbarka</t>
  </si>
  <si>
    <t>المباركة</t>
  </si>
  <si>
    <t>C2380</t>
  </si>
  <si>
    <t>C2381</t>
  </si>
  <si>
    <t>Jdidet Elkhas</t>
  </si>
  <si>
    <t>جديدة الخاص</t>
  </si>
  <si>
    <t>C2382</t>
  </si>
  <si>
    <t>Kafrein</t>
  </si>
  <si>
    <t>الكفرين</t>
  </si>
  <si>
    <t>C2383</t>
  </si>
  <si>
    <t>حله</t>
  </si>
  <si>
    <t>C2384</t>
  </si>
  <si>
    <t>C2385</t>
  </si>
  <si>
    <t>Madamiyet Elqalmun</t>
  </si>
  <si>
    <t>معضمية القلمون</t>
  </si>
  <si>
    <t>C2386</t>
  </si>
  <si>
    <t>C2387</t>
  </si>
  <si>
    <t>C2388</t>
  </si>
  <si>
    <t>Atna</t>
  </si>
  <si>
    <t>العطنة</t>
  </si>
  <si>
    <t>C2390</t>
  </si>
  <si>
    <t>C2391</t>
  </si>
  <si>
    <t>Jabaadin</t>
  </si>
  <si>
    <t>جبعدين</t>
  </si>
  <si>
    <t>C2392</t>
  </si>
  <si>
    <t>Twani</t>
  </si>
  <si>
    <t>التواني</t>
  </si>
  <si>
    <t>C2393</t>
  </si>
  <si>
    <t>C2394</t>
  </si>
  <si>
    <t>C2395</t>
  </si>
  <si>
    <t>C2396</t>
  </si>
  <si>
    <t>Talfita</t>
  </si>
  <si>
    <t>تلفيتا</t>
  </si>
  <si>
    <t>C2397</t>
  </si>
  <si>
    <t>Halbun</t>
  </si>
  <si>
    <t>حلبون</t>
  </si>
  <si>
    <t>C2398</t>
  </si>
  <si>
    <t>Dreij</t>
  </si>
  <si>
    <t>الدريج</t>
  </si>
  <si>
    <t>C2399</t>
  </si>
  <si>
    <t>Monin</t>
  </si>
  <si>
    <t>منين</t>
  </si>
  <si>
    <t>C2400</t>
  </si>
  <si>
    <t>Maaruna</t>
  </si>
  <si>
    <t>معرونة</t>
  </si>
  <si>
    <t>C2401</t>
  </si>
  <si>
    <t>Meraba</t>
  </si>
  <si>
    <t>معربا</t>
  </si>
  <si>
    <t>C2402</t>
  </si>
  <si>
    <t>Bada</t>
  </si>
  <si>
    <t>بدا</t>
  </si>
  <si>
    <t>C2403</t>
  </si>
  <si>
    <t>Okobar</t>
  </si>
  <si>
    <t>عكوبر</t>
  </si>
  <si>
    <t>C2404</t>
  </si>
  <si>
    <t>C2405</t>
  </si>
  <si>
    <t>Upper Hfeir</t>
  </si>
  <si>
    <t>حفير الفوقا</t>
  </si>
  <si>
    <t>C2406</t>
  </si>
  <si>
    <t>Maaret Sednaya</t>
  </si>
  <si>
    <t>معرة صيدنايا</t>
  </si>
  <si>
    <t>C2407</t>
  </si>
  <si>
    <t>Hosh Arab</t>
  </si>
  <si>
    <t>حوش عرب</t>
  </si>
  <si>
    <t>C2408</t>
  </si>
  <si>
    <t>Fayadiyeh</t>
  </si>
  <si>
    <t>الفياضية</t>
  </si>
  <si>
    <t>C2409</t>
  </si>
  <si>
    <t>C2410</t>
  </si>
  <si>
    <t>C2411</t>
  </si>
  <si>
    <t>Mahabba</t>
  </si>
  <si>
    <t>المحبة</t>
  </si>
  <si>
    <t>C2412</t>
  </si>
  <si>
    <t>Rima</t>
  </si>
  <si>
    <t>ريما</t>
  </si>
  <si>
    <t>C2413</t>
  </si>
  <si>
    <t>Ras Elmaarra</t>
  </si>
  <si>
    <t>رأس المعرة</t>
  </si>
  <si>
    <t>C2414</t>
  </si>
  <si>
    <t>Sarkha</t>
  </si>
  <si>
    <t>الصرخه</t>
  </si>
  <si>
    <t>C2415</t>
  </si>
  <si>
    <t>Ras El Ein - Yabrud</t>
  </si>
  <si>
    <t>رأس العين - يبرود</t>
  </si>
  <si>
    <t>C2416</t>
  </si>
  <si>
    <t>C2417</t>
  </si>
  <si>
    <t>C2418</t>
  </si>
  <si>
    <t>Jobbeh</t>
  </si>
  <si>
    <t>الجبة</t>
  </si>
  <si>
    <t>C2419</t>
  </si>
  <si>
    <t>C2420</t>
  </si>
  <si>
    <t>C2421</t>
  </si>
  <si>
    <t>C2422</t>
  </si>
  <si>
    <t>Mashrafet Falita</t>
  </si>
  <si>
    <t>مشرفة فليطة</t>
  </si>
  <si>
    <t>C2423</t>
  </si>
  <si>
    <t>Qaldun Elmarah</t>
  </si>
  <si>
    <t>قلدون المراح</t>
  </si>
  <si>
    <t>C2424</t>
  </si>
  <si>
    <t>C2425</t>
  </si>
  <si>
    <t>Hmeireh</t>
  </si>
  <si>
    <t>الحميرة</t>
  </si>
  <si>
    <t>C2426</t>
  </si>
  <si>
    <t>Jarajir</t>
  </si>
  <si>
    <t>الجراجير</t>
  </si>
  <si>
    <t>C2427</t>
  </si>
  <si>
    <t>قارة</t>
  </si>
  <si>
    <t>C2429</t>
  </si>
  <si>
    <t>C2430</t>
  </si>
  <si>
    <t>سوق وادي بردى</t>
  </si>
  <si>
    <t>C2431</t>
  </si>
  <si>
    <t>Rawda Batroneh</t>
  </si>
  <si>
    <t>الروضة_البطرونة</t>
  </si>
  <si>
    <t>C2432</t>
  </si>
  <si>
    <t>Hosh Bjid</t>
  </si>
  <si>
    <t>حوش بجد</t>
  </si>
  <si>
    <t>C2433</t>
  </si>
  <si>
    <t>Barhaliya</t>
  </si>
  <si>
    <t>برهليا</t>
  </si>
  <si>
    <t>C2434</t>
  </si>
  <si>
    <t>Bludan</t>
  </si>
  <si>
    <t>بلودان</t>
  </si>
  <si>
    <t>C2435</t>
  </si>
  <si>
    <t>Kafr Elawamid</t>
  </si>
  <si>
    <t>كفر العواميد</t>
  </si>
  <si>
    <t>C2436</t>
  </si>
  <si>
    <t>Jdidet Yabus</t>
  </si>
  <si>
    <t>جديدة يابوس</t>
  </si>
  <si>
    <t>C2437</t>
  </si>
  <si>
    <t>C2438</t>
  </si>
  <si>
    <t>Maadar</t>
  </si>
  <si>
    <t>معدر</t>
  </si>
  <si>
    <t>C2439</t>
  </si>
  <si>
    <t>Qura Elasad</t>
  </si>
  <si>
    <t>قرى الأسد</t>
  </si>
  <si>
    <t>C2440</t>
  </si>
  <si>
    <t>Kafir Yabus</t>
  </si>
  <si>
    <t>كفير يابوس</t>
  </si>
  <si>
    <t>C2441</t>
  </si>
  <si>
    <t>Yabus</t>
  </si>
  <si>
    <t>يابوس</t>
  </si>
  <si>
    <t>C2442</t>
  </si>
  <si>
    <t>Mazraet Deir Elashayer</t>
  </si>
  <si>
    <t>مزرعة دير العشائر</t>
  </si>
  <si>
    <t>C2443</t>
  </si>
  <si>
    <t>Afra</t>
  </si>
  <si>
    <t>افرة</t>
  </si>
  <si>
    <t>C2444</t>
  </si>
  <si>
    <t>Deir Maqran</t>
  </si>
  <si>
    <t>دير مقرن</t>
  </si>
  <si>
    <t>C2445</t>
  </si>
  <si>
    <t>Deir Qanun</t>
  </si>
  <si>
    <t>دير قانون</t>
  </si>
  <si>
    <t>C2446</t>
  </si>
  <si>
    <t>C2447</t>
  </si>
  <si>
    <t>C2448</t>
  </si>
  <si>
    <t>Kafir Elzeit</t>
  </si>
  <si>
    <t>كفير الزيت</t>
  </si>
  <si>
    <t>C2449</t>
  </si>
  <si>
    <t>Bqine</t>
  </si>
  <si>
    <t>بقين</t>
  </si>
  <si>
    <t>C2450</t>
  </si>
  <si>
    <t>C2451</t>
  </si>
  <si>
    <t>Horayra</t>
  </si>
  <si>
    <t>هريرة</t>
  </si>
  <si>
    <t>C2452</t>
  </si>
  <si>
    <t>Ein Hur</t>
  </si>
  <si>
    <t>عين حور</t>
  </si>
  <si>
    <t>C2453</t>
  </si>
  <si>
    <t>C2454</t>
  </si>
  <si>
    <t>Rimah</t>
  </si>
  <si>
    <t>ريمه</t>
  </si>
  <si>
    <t>C2455</t>
  </si>
  <si>
    <t>أمبيا</t>
  </si>
  <si>
    <t>C2456</t>
  </si>
  <si>
    <t>Ras El Ein Qatna</t>
  </si>
  <si>
    <t>رأس العين قطنا</t>
  </si>
  <si>
    <t>C2457</t>
  </si>
  <si>
    <t>Jdidet Artuz</t>
  </si>
  <si>
    <t>جديدة عرطوز</t>
  </si>
  <si>
    <t>C2458</t>
  </si>
  <si>
    <t>Darwasheh</t>
  </si>
  <si>
    <t>دروشه</t>
  </si>
  <si>
    <t>C2459</t>
  </si>
  <si>
    <t>Artuz</t>
  </si>
  <si>
    <t>عرطوز</t>
  </si>
  <si>
    <t>C2460</t>
  </si>
  <si>
    <t>Amrat</t>
  </si>
  <si>
    <t>العمرات</t>
  </si>
  <si>
    <t>C2461</t>
  </si>
  <si>
    <t>Bqaasam</t>
  </si>
  <si>
    <t>بقعسم</t>
  </si>
  <si>
    <t>C2462</t>
  </si>
  <si>
    <t>رخلة</t>
  </si>
  <si>
    <t>C2463</t>
  </si>
  <si>
    <t>Beja</t>
  </si>
  <si>
    <t>البجاع</t>
  </si>
  <si>
    <t>C2464</t>
  </si>
  <si>
    <t>Sabbura</t>
  </si>
  <si>
    <t>الصبورة</t>
  </si>
  <si>
    <t>C2465</t>
  </si>
  <si>
    <t>عرنة</t>
  </si>
  <si>
    <t>C2466</t>
  </si>
  <si>
    <t>Khan Elshih</t>
  </si>
  <si>
    <t>خان الشيح</t>
  </si>
  <si>
    <t>C2467</t>
  </si>
  <si>
    <t>Jandal Castle</t>
  </si>
  <si>
    <t>قلعة الجندل</t>
  </si>
  <si>
    <t>C2468</t>
  </si>
  <si>
    <t>Yafur</t>
  </si>
  <si>
    <t>يعفور</t>
  </si>
  <si>
    <t>C2469</t>
  </si>
  <si>
    <t>Manshiyet Khan Elshih</t>
  </si>
  <si>
    <t>منشية خان الشيح</t>
  </si>
  <si>
    <t>C2470</t>
  </si>
  <si>
    <t>C2471</t>
  </si>
  <si>
    <t>Kafrquq</t>
  </si>
  <si>
    <t>كفرقوق</t>
  </si>
  <si>
    <t>C2472</t>
  </si>
  <si>
    <t>كوكب</t>
  </si>
  <si>
    <t>C2473</t>
  </si>
  <si>
    <t>Darbal</t>
  </si>
  <si>
    <t>دربل</t>
  </si>
  <si>
    <t>C2474</t>
  </si>
  <si>
    <t>C2475</t>
  </si>
  <si>
    <t>Maqrusa</t>
  </si>
  <si>
    <t>المقروصه</t>
  </si>
  <si>
    <t>C2476</t>
  </si>
  <si>
    <t>Herfa</t>
  </si>
  <si>
    <t>حرفا</t>
  </si>
  <si>
    <t>C2477</t>
  </si>
  <si>
    <t>Hina</t>
  </si>
  <si>
    <t>حينة</t>
  </si>
  <si>
    <t>C2478</t>
  </si>
  <si>
    <t>C2479</t>
  </si>
  <si>
    <t>Kherbet Elsawda</t>
  </si>
  <si>
    <t>C2480</t>
  </si>
  <si>
    <t>Maghar Elmir</t>
  </si>
  <si>
    <t>مغرالمير</t>
  </si>
  <si>
    <t>C2481</t>
  </si>
  <si>
    <t>Mazraet Beit Jin</t>
  </si>
  <si>
    <t>مزرعة بيت جن</t>
  </si>
  <si>
    <t>C2482</t>
  </si>
  <si>
    <t>Hosh Elnofur</t>
  </si>
  <si>
    <t>حوش النفور</t>
  </si>
  <si>
    <t>C2483</t>
  </si>
  <si>
    <t>Deir Maker</t>
  </si>
  <si>
    <t>دير ماكر</t>
  </si>
  <si>
    <t>C2484</t>
  </si>
  <si>
    <t>C2485</t>
  </si>
  <si>
    <t>Shokteliyeh</t>
  </si>
  <si>
    <t>الشوكتلية</t>
  </si>
  <si>
    <t>C2486</t>
  </si>
  <si>
    <t>القليعة</t>
  </si>
  <si>
    <t>C2487</t>
  </si>
  <si>
    <t>Nofur</t>
  </si>
  <si>
    <t>النفور</t>
  </si>
  <si>
    <t>C2488</t>
  </si>
  <si>
    <t>Hbariyeh</t>
  </si>
  <si>
    <t>الهباريـة</t>
  </si>
  <si>
    <t>C2489</t>
  </si>
  <si>
    <t>Beit Saber</t>
  </si>
  <si>
    <t>بيت سابر</t>
  </si>
  <si>
    <t>C2490</t>
  </si>
  <si>
    <t>Dinaji</t>
  </si>
  <si>
    <t>دناجي</t>
  </si>
  <si>
    <t>C2491</t>
  </si>
  <si>
    <t>Betima</t>
  </si>
  <si>
    <t>بيتيما</t>
  </si>
  <si>
    <t>C2492</t>
  </si>
  <si>
    <t>Abu Qawooq</t>
  </si>
  <si>
    <t>أبو قاووق</t>
  </si>
  <si>
    <t>C2493</t>
  </si>
  <si>
    <t>C2494</t>
  </si>
  <si>
    <t>Hamrit</t>
  </si>
  <si>
    <t>حمريت</t>
  </si>
  <si>
    <t>C2495</t>
  </si>
  <si>
    <t>Kafr Hoor</t>
  </si>
  <si>
    <t>كفر حور</t>
  </si>
  <si>
    <t>C2496</t>
  </si>
  <si>
    <t>Maes</t>
  </si>
  <si>
    <t>ماعص</t>
  </si>
  <si>
    <t>C2497</t>
  </si>
  <si>
    <t>C2498</t>
  </si>
  <si>
    <t>C2499</t>
  </si>
  <si>
    <t>Madamiyet Elsham</t>
  </si>
  <si>
    <t>معضمية الشام</t>
  </si>
  <si>
    <t>C2500</t>
  </si>
  <si>
    <t>Ashrafiet Sahnaya</t>
  </si>
  <si>
    <t>أشرفية صحنايا</t>
  </si>
  <si>
    <t>C2501</t>
  </si>
  <si>
    <t>C2502</t>
  </si>
  <si>
    <t>C2503</t>
  </si>
  <si>
    <t>Naqira</t>
  </si>
  <si>
    <t>النقيرة</t>
  </si>
  <si>
    <t>C2504</t>
  </si>
  <si>
    <t>Jober</t>
  </si>
  <si>
    <t>جوبر</t>
  </si>
  <si>
    <t>C2505</t>
  </si>
  <si>
    <t>Tal Zbeideh</t>
  </si>
  <si>
    <t>تل زبيدة</t>
  </si>
  <si>
    <t>C2506</t>
  </si>
  <si>
    <t>المباركية</t>
  </si>
  <si>
    <t>C2507</t>
  </si>
  <si>
    <t>Esmailiyeh - Almoktaria</t>
  </si>
  <si>
    <t>اسماعيلية-المختارية</t>
  </si>
  <si>
    <t>C2508</t>
  </si>
  <si>
    <t>Fahileh</t>
  </si>
  <si>
    <t>الفحيلة</t>
  </si>
  <si>
    <t>C2509</t>
  </si>
  <si>
    <t>غزالة</t>
  </si>
  <si>
    <t>C2510</t>
  </si>
  <si>
    <t>C2511</t>
  </si>
  <si>
    <t>Daffa - Halmuz</t>
  </si>
  <si>
    <t>الضفة-الحلموز</t>
  </si>
  <si>
    <t>C2512</t>
  </si>
  <si>
    <t>Rayyan</t>
  </si>
  <si>
    <t>الريان</t>
  </si>
  <si>
    <t>C2513</t>
  </si>
  <si>
    <t>Tir Maallah</t>
  </si>
  <si>
    <t>تير معلة</t>
  </si>
  <si>
    <t>C2514</t>
  </si>
  <si>
    <t>C2515</t>
  </si>
  <si>
    <t>C2516</t>
  </si>
  <si>
    <t>Tal Elshur</t>
  </si>
  <si>
    <t>تل الشور</t>
  </si>
  <si>
    <t>C2517</t>
  </si>
  <si>
    <t>Thabetiyeh</t>
  </si>
  <si>
    <t>الثابتية</t>
  </si>
  <si>
    <t>C2518</t>
  </si>
  <si>
    <t>Aabel</t>
  </si>
  <si>
    <t>آبل</t>
  </si>
  <si>
    <t>C2519</t>
  </si>
  <si>
    <t>Obudiyeh</t>
  </si>
  <si>
    <t>العبودية</t>
  </si>
  <si>
    <t>C2520</t>
  </si>
  <si>
    <t>Jawalek</t>
  </si>
  <si>
    <t>جوالك</t>
  </si>
  <si>
    <t>C2521</t>
  </si>
  <si>
    <t>C2522</t>
  </si>
  <si>
    <t>C2523</t>
  </si>
  <si>
    <t>Riyad</t>
  </si>
  <si>
    <t>الرياض</t>
  </si>
  <si>
    <t>C2524</t>
  </si>
  <si>
    <t>Dar Kabira</t>
  </si>
  <si>
    <t>الدار الكبيرة</t>
  </si>
  <si>
    <t>C2525</t>
  </si>
  <si>
    <t>سكرة</t>
  </si>
  <si>
    <t>C2526</t>
  </si>
  <si>
    <t>Zaydal</t>
  </si>
  <si>
    <t>زيدل</t>
  </si>
  <si>
    <t>C2527</t>
  </si>
  <si>
    <t>Nejmeh</t>
  </si>
  <si>
    <t>النجمة</t>
  </si>
  <si>
    <t>C2528</t>
  </si>
  <si>
    <t>C2529</t>
  </si>
  <si>
    <t>Tal Elnaqa</t>
  </si>
  <si>
    <t>تل الناقة</t>
  </si>
  <si>
    <t>C2530</t>
  </si>
  <si>
    <t>Muhajerine</t>
  </si>
  <si>
    <t>المهاجرين</t>
  </si>
  <si>
    <t>C2531</t>
  </si>
  <si>
    <t>Jdidet Elasi</t>
  </si>
  <si>
    <t>جديدة العاصي</t>
  </si>
  <si>
    <t>C2532</t>
  </si>
  <si>
    <t>Jludiyeh</t>
  </si>
  <si>
    <t>جلودية</t>
  </si>
  <si>
    <t>C2533</t>
  </si>
  <si>
    <t>Eastern Jdideh</t>
  </si>
  <si>
    <t>جديدة الشرقية</t>
  </si>
  <si>
    <t>C2534</t>
  </si>
  <si>
    <t>C2535</t>
  </si>
  <si>
    <t>Hobub Elrih</t>
  </si>
  <si>
    <t>هبوب الريح</t>
  </si>
  <si>
    <t>C2536</t>
  </si>
  <si>
    <t>Fayruza</t>
  </si>
  <si>
    <t>فيروزة</t>
  </si>
  <si>
    <t>C2537</t>
  </si>
  <si>
    <t>Kafr Abed</t>
  </si>
  <si>
    <t>كفر عبد</t>
  </si>
  <si>
    <t>C2538</t>
  </si>
  <si>
    <t>Kafr Aaya</t>
  </si>
  <si>
    <t>كفر عايا</t>
  </si>
  <si>
    <t>C2539</t>
  </si>
  <si>
    <t>C2540</t>
  </si>
  <si>
    <t>Hishmeh</t>
  </si>
  <si>
    <t>الحشمة</t>
  </si>
  <si>
    <t>C2541</t>
  </si>
  <si>
    <t>C2542</t>
  </si>
  <si>
    <t>Hadatha</t>
  </si>
  <si>
    <t>حداثة</t>
  </si>
  <si>
    <t>C2543</t>
  </si>
  <si>
    <t>Zaybaq</t>
  </si>
  <si>
    <t>زيبق</t>
  </si>
  <si>
    <t>C2544</t>
  </si>
  <si>
    <t>C2545</t>
  </si>
  <si>
    <t>Jarnaya</t>
  </si>
  <si>
    <t>جرنايا</t>
  </si>
  <si>
    <t>C2546</t>
  </si>
  <si>
    <t>Western Tiba</t>
  </si>
  <si>
    <t>الطيبة الغربية</t>
  </si>
  <si>
    <t>C2547</t>
  </si>
  <si>
    <t>C2548</t>
  </si>
  <si>
    <t>Burj Qaei</t>
  </si>
  <si>
    <t>برج قاعي</t>
  </si>
  <si>
    <t>C2549</t>
  </si>
  <si>
    <t>Samalil</t>
  </si>
  <si>
    <t>سمعليل</t>
  </si>
  <si>
    <t>C2550</t>
  </si>
  <si>
    <t>Rafeen</t>
  </si>
  <si>
    <t>رفعين</t>
  </si>
  <si>
    <t>C2551</t>
  </si>
  <si>
    <t>Shama - Krad Dasniyeh</t>
  </si>
  <si>
    <t>الشامة-كراد داسنية</t>
  </si>
  <si>
    <t>C2552</t>
  </si>
  <si>
    <t>Arqaya</t>
  </si>
  <si>
    <t>عرقايا</t>
  </si>
  <si>
    <t>C2553</t>
  </si>
  <si>
    <t>Sensil</t>
  </si>
  <si>
    <t>سنيسل</t>
  </si>
  <si>
    <t>C2554</t>
  </si>
  <si>
    <t>C2555</t>
  </si>
  <si>
    <t>Mjeidel</t>
  </si>
  <si>
    <t>مجيدل</t>
  </si>
  <si>
    <t>C2556</t>
  </si>
  <si>
    <t>C2557</t>
  </si>
  <si>
    <t>Kafram</t>
  </si>
  <si>
    <t>كفرام</t>
  </si>
  <si>
    <t>C2558</t>
  </si>
  <si>
    <t>Mihnaya</t>
  </si>
  <si>
    <t>محناية</t>
  </si>
  <si>
    <t>C2559</t>
  </si>
  <si>
    <t>Hiraql</t>
  </si>
  <si>
    <t>هرقل</t>
  </si>
  <si>
    <t>C2560</t>
  </si>
  <si>
    <t>Western Ghor - Ghor Samaalil</t>
  </si>
  <si>
    <t>غور غربية-غور سمعليل</t>
  </si>
  <si>
    <t>C2561</t>
  </si>
  <si>
    <t>Ram Jabal</t>
  </si>
  <si>
    <t>رام جبل</t>
  </si>
  <si>
    <t>C2562</t>
  </si>
  <si>
    <t>Zor Baqraya</t>
  </si>
  <si>
    <t>زور بقرايا</t>
  </si>
  <si>
    <t>C2563</t>
  </si>
  <si>
    <t>C2564</t>
  </si>
  <si>
    <t>Faysiyeh</t>
  </si>
  <si>
    <t>الفايزية</t>
  </si>
  <si>
    <t>C2565</t>
  </si>
  <si>
    <t>Dahieh Ommaliyeh</t>
  </si>
  <si>
    <t>الضاحية العمالية</t>
  </si>
  <si>
    <t>C2566</t>
  </si>
  <si>
    <t>C2567</t>
  </si>
  <si>
    <t>Tannuna</t>
  </si>
  <si>
    <t>تنونة</t>
  </si>
  <si>
    <t>C2568</t>
  </si>
  <si>
    <t>الرضوانية</t>
  </si>
  <si>
    <t>C2569</t>
  </si>
  <si>
    <t>Aisun</t>
  </si>
  <si>
    <t>عيصون</t>
  </si>
  <si>
    <t>C2570</t>
  </si>
  <si>
    <t>Kherbet Elhamam</t>
  </si>
  <si>
    <t>خربة الحمام</t>
  </si>
  <si>
    <t>C2571</t>
  </si>
  <si>
    <t>Kherbet Ghazi</t>
  </si>
  <si>
    <t>خربة غازي</t>
  </si>
  <si>
    <t>C2572</t>
  </si>
  <si>
    <t>Ghazileh</t>
  </si>
  <si>
    <t>C2573</t>
  </si>
  <si>
    <t>C2574</t>
  </si>
  <si>
    <t>Ram Elanz</t>
  </si>
  <si>
    <t>رام العنز</t>
  </si>
  <si>
    <t>C2575</t>
  </si>
  <si>
    <t>C2576</t>
  </si>
  <si>
    <t>Sannun</t>
  </si>
  <si>
    <t>صنون</t>
  </si>
  <si>
    <t>C2577</t>
  </si>
  <si>
    <t>Zeiti Elbahra</t>
  </si>
  <si>
    <t>زيتي البحرة</t>
  </si>
  <si>
    <t>C2578</t>
  </si>
  <si>
    <t>Balqasa</t>
  </si>
  <si>
    <t>بلقسة</t>
  </si>
  <si>
    <t>C2579</t>
  </si>
  <si>
    <t>Kherbet Tin Mahmud</t>
  </si>
  <si>
    <t>خربة تين محمود</t>
  </si>
  <si>
    <t>C2580</t>
  </si>
  <si>
    <t>C2581</t>
  </si>
  <si>
    <t>Um Elqasab</t>
  </si>
  <si>
    <t>أم القصب</t>
  </si>
  <si>
    <t>C2582</t>
  </si>
  <si>
    <t>Zarzuriyeh</t>
  </si>
  <si>
    <t>الزرزورية</t>
  </si>
  <si>
    <t>C2583</t>
  </si>
  <si>
    <t>المزرعة وعر</t>
  </si>
  <si>
    <t>C2584</t>
  </si>
  <si>
    <t>Kherbet Hayek</t>
  </si>
  <si>
    <t>خربة حايك</t>
  </si>
  <si>
    <t>C2585</t>
  </si>
  <si>
    <t>Bteiseh</t>
  </si>
  <si>
    <t>بتيسة</t>
  </si>
  <si>
    <t>C2586</t>
  </si>
  <si>
    <t>Rabwa</t>
  </si>
  <si>
    <t>الربوة</t>
  </si>
  <si>
    <t>C2587</t>
  </si>
  <si>
    <t>شلوح</t>
  </si>
  <si>
    <t>C2588</t>
  </si>
  <si>
    <t>C2589</t>
  </si>
  <si>
    <t>Brabo</t>
  </si>
  <si>
    <t>برابو</t>
  </si>
  <si>
    <t>C2590</t>
  </si>
  <si>
    <t>Tadrin</t>
  </si>
  <si>
    <t>تارين</t>
  </si>
  <si>
    <t>C2591</t>
  </si>
  <si>
    <t>Nweiha</t>
  </si>
  <si>
    <t>النويحة</t>
  </si>
  <si>
    <t>C2592</t>
  </si>
  <si>
    <t>Marj Bulad</t>
  </si>
  <si>
    <t>مرج بولاد</t>
  </si>
  <si>
    <t>C2593</t>
  </si>
  <si>
    <t>Qazhal</t>
  </si>
  <si>
    <t>قزحل</t>
  </si>
  <si>
    <t>C2594</t>
  </si>
  <si>
    <t>Marj Elqata</t>
  </si>
  <si>
    <t>مرج القطا</t>
  </si>
  <si>
    <t>C2595</t>
  </si>
  <si>
    <t>كنيسة</t>
  </si>
  <si>
    <t>C2596</t>
  </si>
  <si>
    <t>Wajh Elhajar</t>
  </si>
  <si>
    <t>وجه الحجر</t>
  </si>
  <si>
    <t>C2597</t>
  </si>
  <si>
    <t>Leftaya</t>
  </si>
  <si>
    <t>لفتايا</t>
  </si>
  <si>
    <t>C2598</t>
  </si>
  <si>
    <t>Qebbi</t>
  </si>
  <si>
    <t>قبي</t>
  </si>
  <si>
    <t>C2599</t>
  </si>
  <si>
    <t>Mashahdeh - Kherbet Elsawda</t>
  </si>
  <si>
    <t>مشاهدة_خربة السودا</t>
  </si>
  <si>
    <t>C2600</t>
  </si>
  <si>
    <t>Bado</t>
  </si>
  <si>
    <t>بادو</t>
  </si>
  <si>
    <t>C2601</t>
  </si>
  <si>
    <t>Ein Eldananir</t>
  </si>
  <si>
    <t>عين الدنانير</t>
  </si>
  <si>
    <t>C2602</t>
  </si>
  <si>
    <t>C2603</t>
  </si>
  <si>
    <t>Northern Ein Hssein</t>
  </si>
  <si>
    <t>عين حسين شمالي</t>
  </si>
  <si>
    <t>C2604</t>
  </si>
  <si>
    <t>Western Ein Hssein</t>
  </si>
  <si>
    <t>عين حسين غربي</t>
  </si>
  <si>
    <t>C2605</t>
  </si>
  <si>
    <t>C2606</t>
  </si>
  <si>
    <t>Maydan</t>
  </si>
  <si>
    <t>الميدان</t>
  </si>
  <si>
    <t>C2607</t>
  </si>
  <si>
    <t>Sheikh Hmeid</t>
  </si>
  <si>
    <t>شيخ حميد</t>
  </si>
  <si>
    <t>C2608</t>
  </si>
  <si>
    <t>C2609</t>
  </si>
  <si>
    <t>C2610</t>
  </si>
  <si>
    <t>Hmeidiyeh - Mohajerin</t>
  </si>
  <si>
    <t>الحميدية-مهاجرين</t>
  </si>
  <si>
    <t>C2611</t>
  </si>
  <si>
    <t>Burza</t>
  </si>
  <si>
    <t>برزة</t>
  </si>
  <si>
    <t>C2612</t>
  </si>
  <si>
    <t>C2613</t>
  </si>
  <si>
    <t>Talaamari</t>
  </si>
  <si>
    <t>تلعمري</t>
  </si>
  <si>
    <t>C2614</t>
  </si>
  <si>
    <t>Warideh</t>
  </si>
  <si>
    <t>وريدة</t>
  </si>
  <si>
    <t>C2615</t>
  </si>
  <si>
    <t>Wazeiyet Efir</t>
  </si>
  <si>
    <t>وازعية عيفير</t>
  </si>
  <si>
    <t>C2616</t>
  </si>
  <si>
    <t>Ghelwet Elzakam</t>
  </si>
  <si>
    <t>غلوة الزكم</t>
  </si>
  <si>
    <t>C2617</t>
  </si>
  <si>
    <t>C2618</t>
  </si>
  <si>
    <t>Hamrat Elsiwana</t>
  </si>
  <si>
    <t>حمرة الصوانة</t>
  </si>
  <si>
    <t>C2619</t>
  </si>
  <si>
    <t>Um Tinet Fadous</t>
  </si>
  <si>
    <t>أم تينة فدعوس</t>
  </si>
  <si>
    <t>C2620</t>
  </si>
  <si>
    <t>Rajm Taqo</t>
  </si>
  <si>
    <t>رجم طقو</t>
  </si>
  <si>
    <t>C2621</t>
  </si>
  <si>
    <t>Milaja - Khrijet Sleibi</t>
  </si>
  <si>
    <t>الملاجة-خريجة الصليبي</t>
  </si>
  <si>
    <t>C2622</t>
  </si>
  <si>
    <t>Jarbuiyeh - Fteim Arnuq</t>
  </si>
  <si>
    <t>الجربوعية-فطيم عرنوق</t>
  </si>
  <si>
    <t>C2623</t>
  </si>
  <si>
    <t>Khaliliyeh</t>
  </si>
  <si>
    <t>الخليلية</t>
  </si>
  <si>
    <t>C2624</t>
  </si>
  <si>
    <t>Sayed</t>
  </si>
  <si>
    <t>الصايد</t>
  </si>
  <si>
    <t>C2625</t>
  </si>
  <si>
    <t>Holaya</t>
  </si>
  <si>
    <t>حولايا</t>
  </si>
  <si>
    <t>C2626</t>
  </si>
  <si>
    <t>C2627</t>
  </si>
  <si>
    <t>Um Eltababir</t>
  </si>
  <si>
    <t>أم التبابير</t>
  </si>
  <si>
    <t>C2628</t>
  </si>
  <si>
    <t>Um Samuk</t>
  </si>
  <si>
    <t>أم ساموك</t>
  </si>
  <si>
    <t>C2629</t>
  </si>
  <si>
    <t>Jeb Elshami</t>
  </si>
  <si>
    <t>جب الشامي</t>
  </si>
  <si>
    <t>C2630</t>
  </si>
  <si>
    <t>Shtaya</t>
  </si>
  <si>
    <t>الشتاية</t>
  </si>
  <si>
    <t>C2631</t>
  </si>
  <si>
    <t>C2632</t>
  </si>
  <si>
    <t>Bisseh</t>
  </si>
  <si>
    <t>البسة</t>
  </si>
  <si>
    <t>C2633</t>
  </si>
  <si>
    <t>C2634</t>
  </si>
  <si>
    <t>Hazzeh</t>
  </si>
  <si>
    <t>الهزة</t>
  </si>
  <si>
    <t>C2635</t>
  </si>
  <si>
    <t>C2636</t>
  </si>
  <si>
    <t>Aifir</t>
  </si>
  <si>
    <t>عيفير</t>
  </si>
  <si>
    <t>C2637</t>
  </si>
  <si>
    <t>Jbab Hamad</t>
  </si>
  <si>
    <t>جباب حمد</t>
  </si>
  <si>
    <t>C2638</t>
  </si>
  <si>
    <t>C2639</t>
  </si>
  <si>
    <t>Farha</t>
  </si>
  <si>
    <t>فرحة</t>
  </si>
  <si>
    <t>C2640</t>
  </si>
  <si>
    <t>Mran Elfawareh</t>
  </si>
  <si>
    <t>مران الفواعرة</t>
  </si>
  <si>
    <t>C2641</t>
  </si>
  <si>
    <t>Alyat</t>
  </si>
  <si>
    <t>العاليات</t>
  </si>
  <si>
    <t>C2642</t>
  </si>
  <si>
    <t>C2643</t>
  </si>
  <si>
    <t>Awar</t>
  </si>
  <si>
    <t>الاعور</t>
  </si>
  <si>
    <t>C2644</t>
  </si>
  <si>
    <t>Rdeifat</t>
  </si>
  <si>
    <t>الرضيفات</t>
  </si>
  <si>
    <t>C2645</t>
  </si>
  <si>
    <t>Balha</t>
  </si>
  <si>
    <t>البلها</t>
  </si>
  <si>
    <t>C2646</t>
  </si>
  <si>
    <t>C2647</t>
  </si>
  <si>
    <t>Um Dulab - Almadharia</t>
  </si>
  <si>
    <t>أم دولاب-المظهرية</t>
  </si>
  <si>
    <t>C2648</t>
  </si>
  <si>
    <t>Harbiya</t>
  </si>
  <si>
    <t>الحربية</t>
  </si>
  <si>
    <t>C2649</t>
  </si>
  <si>
    <t>Eastern Qanniyeh</t>
  </si>
  <si>
    <t>القنية الشرقية</t>
  </si>
  <si>
    <t>C2651</t>
  </si>
  <si>
    <t>Jbab Elzeit</t>
  </si>
  <si>
    <t>جباب الزيت</t>
  </si>
  <si>
    <t>C2652</t>
  </si>
  <si>
    <t>Manzul</t>
  </si>
  <si>
    <t>المنزول</t>
  </si>
  <si>
    <t>C2653</t>
  </si>
  <si>
    <t>C2654</t>
  </si>
  <si>
    <t>C2655</t>
  </si>
  <si>
    <t>Naamiyeh</t>
  </si>
  <si>
    <t>النعامية</t>
  </si>
  <si>
    <t>C2656</t>
  </si>
  <si>
    <t>C2657</t>
  </si>
  <si>
    <t>Nuzha</t>
  </si>
  <si>
    <t>النزهة</t>
  </si>
  <si>
    <t>C2658</t>
  </si>
  <si>
    <t>Ghalyeh</t>
  </si>
  <si>
    <t>الغالية</t>
  </si>
  <si>
    <t>C2659</t>
  </si>
  <si>
    <t>Shoayrat</t>
  </si>
  <si>
    <t>الشعيرات</t>
  </si>
  <si>
    <t>C2660</t>
  </si>
  <si>
    <t>Dardaa - Dardaghan</t>
  </si>
  <si>
    <t>درداء-دردغان</t>
  </si>
  <si>
    <t>C2661</t>
  </si>
  <si>
    <t>C2662</t>
  </si>
  <si>
    <t>Safa Eltayyas</t>
  </si>
  <si>
    <t>الصفا_التياس</t>
  </si>
  <si>
    <t>C2663</t>
  </si>
  <si>
    <t>C2664</t>
  </si>
  <si>
    <t>Hawarin</t>
  </si>
  <si>
    <t>حوارين</t>
  </si>
  <si>
    <t>C2665</t>
  </si>
  <si>
    <t>الحدث</t>
  </si>
  <si>
    <t>C2666</t>
  </si>
  <si>
    <t>Qasr - Ghanthar</t>
  </si>
  <si>
    <t>القصر-الغنثر</t>
  </si>
  <si>
    <t>C2667</t>
  </si>
  <si>
    <t>C2668</t>
  </si>
  <si>
    <t>Qanat Elomyan</t>
  </si>
  <si>
    <t>قناة العمياء</t>
  </si>
  <si>
    <t>C2669</t>
  </si>
  <si>
    <t>Breij</t>
  </si>
  <si>
    <t>C2670</t>
  </si>
  <si>
    <t>Kashf</t>
  </si>
  <si>
    <t>الكشف</t>
  </si>
  <si>
    <t>C2671</t>
  </si>
  <si>
    <t>Jandar</t>
  </si>
  <si>
    <t>جندر</t>
  </si>
  <si>
    <t>C2672</t>
  </si>
  <si>
    <t>Dibeh</t>
  </si>
  <si>
    <t>الديبة</t>
  </si>
  <si>
    <t>C2673</t>
  </si>
  <si>
    <t>Jeb Elsada</t>
  </si>
  <si>
    <t>جب الصدى</t>
  </si>
  <si>
    <t>C2674</t>
  </si>
  <si>
    <t>Shamsin</t>
  </si>
  <si>
    <t>شمسين</t>
  </si>
  <si>
    <t>C2675</t>
  </si>
  <si>
    <t>C2676</t>
  </si>
  <si>
    <t>Hafr</t>
  </si>
  <si>
    <t>الحفر</t>
  </si>
  <si>
    <t>C2677</t>
  </si>
  <si>
    <t>C2678</t>
  </si>
  <si>
    <t>Otan</t>
  </si>
  <si>
    <t>أوتان</t>
  </si>
  <si>
    <t>C2679</t>
  </si>
  <si>
    <t>Sharqaliyeh</t>
  </si>
  <si>
    <t>شرقلية</t>
  </si>
  <si>
    <t>C2680</t>
  </si>
  <si>
    <t>C2681</t>
  </si>
  <si>
    <t>Qanafiyeh</t>
  </si>
  <si>
    <t>القناقية</t>
  </si>
  <si>
    <t>C2682</t>
  </si>
  <si>
    <t>Rabah</t>
  </si>
  <si>
    <t>رباح</t>
  </si>
  <si>
    <t>C2683</t>
  </si>
  <si>
    <t>Shenniyeh</t>
  </si>
  <si>
    <t>الشنية</t>
  </si>
  <si>
    <t>C2684</t>
  </si>
  <si>
    <t>Fahel</t>
  </si>
  <si>
    <t>فاحل</t>
  </si>
  <si>
    <t>C2685</t>
  </si>
  <si>
    <t>Bteiset Eljerd</t>
  </si>
  <si>
    <t>بتيسة الجرد</t>
  </si>
  <si>
    <t>C2686</t>
  </si>
  <si>
    <t>Jeb Elbustan</t>
  </si>
  <si>
    <t>جب البستان</t>
  </si>
  <si>
    <t>C2687</t>
  </si>
  <si>
    <t>Hasur</t>
  </si>
  <si>
    <t>حاصور</t>
  </si>
  <si>
    <t>C2688</t>
  </si>
  <si>
    <t>Bohur</t>
  </si>
  <si>
    <t>بحور</t>
  </si>
  <si>
    <t>C2689</t>
  </si>
  <si>
    <t>C2690</t>
  </si>
  <si>
    <t>Khweikha</t>
  </si>
  <si>
    <t>خويخة</t>
  </si>
  <si>
    <t>C2691</t>
  </si>
  <si>
    <t>Sifr - Soqur Abu Warda</t>
  </si>
  <si>
    <t>صفر-صقور أبو وردة</t>
  </si>
  <si>
    <t>C2692</t>
  </si>
  <si>
    <t>C2693</t>
  </si>
  <si>
    <t>Southern Tweiza</t>
  </si>
  <si>
    <t>طويز الجنوبية</t>
  </si>
  <si>
    <t>C2694</t>
  </si>
  <si>
    <t>Oyun Elwadi</t>
  </si>
  <si>
    <t>عيون الوادي</t>
  </si>
  <si>
    <t>C2695</t>
  </si>
  <si>
    <t>C2696</t>
  </si>
  <si>
    <t>Sweiri</t>
  </si>
  <si>
    <t>صويري</t>
  </si>
  <si>
    <t>C2697</t>
  </si>
  <si>
    <t>Heddiyeh</t>
  </si>
  <si>
    <t>حدية</t>
  </si>
  <si>
    <t>C2698</t>
  </si>
  <si>
    <t>Jweikat</t>
  </si>
  <si>
    <t>الجويخات</t>
  </si>
  <si>
    <t>C2699</t>
  </si>
  <si>
    <t>Western Zafarana</t>
  </si>
  <si>
    <t>زعفرانة غربية</t>
  </si>
  <si>
    <t>C2700</t>
  </si>
  <si>
    <t>Diyabiyeh - Thahaiyeh</t>
  </si>
  <si>
    <t>ديابية-ذهبية</t>
  </si>
  <si>
    <t>C2701</t>
  </si>
  <si>
    <t>C2702</t>
  </si>
  <si>
    <t>Mahfura</t>
  </si>
  <si>
    <t>محفورة</t>
  </si>
  <si>
    <t>C2703</t>
  </si>
  <si>
    <t>Motaared</t>
  </si>
  <si>
    <t>متعارض</t>
  </si>
  <si>
    <t>C2704</t>
  </si>
  <si>
    <t>Western Damina</t>
  </si>
  <si>
    <t>دمينة الغربية</t>
  </si>
  <si>
    <t>C2705</t>
  </si>
  <si>
    <t>Rableh</t>
  </si>
  <si>
    <t>ربلة</t>
  </si>
  <si>
    <t>C2706</t>
  </si>
  <si>
    <t>Eastern Damina</t>
  </si>
  <si>
    <t>دمينة الشرقية</t>
  </si>
  <si>
    <t>C2707</t>
  </si>
  <si>
    <t>Josiyet Elemar</t>
  </si>
  <si>
    <t>جوسية العمار</t>
  </si>
  <si>
    <t>C2708</t>
  </si>
  <si>
    <t>أم حارتين عتيق</t>
  </si>
  <si>
    <t>C2709</t>
  </si>
  <si>
    <t>Dahrij</t>
  </si>
  <si>
    <t>دحيرج</t>
  </si>
  <si>
    <t>C2710</t>
  </si>
  <si>
    <t>Debbin</t>
  </si>
  <si>
    <t>دبين</t>
  </si>
  <si>
    <t>C2711</t>
  </si>
  <si>
    <t>Sakher Hit</t>
  </si>
  <si>
    <t>الصخر-هيت</t>
  </si>
  <si>
    <t>C2712</t>
  </si>
  <si>
    <t>Abu Juri</t>
  </si>
  <si>
    <t>أبو جوري</t>
  </si>
  <si>
    <t>C2713</t>
  </si>
  <si>
    <t>Arjun</t>
  </si>
  <si>
    <t>عرجون</t>
  </si>
  <si>
    <t>C2714</t>
  </si>
  <si>
    <t>Haydariyeh</t>
  </si>
  <si>
    <t>الحيدرية</t>
  </si>
  <si>
    <t>C2715</t>
  </si>
  <si>
    <t>Eastern Buwayda</t>
  </si>
  <si>
    <t>البويضة الشرقية</t>
  </si>
  <si>
    <t>C2716</t>
  </si>
  <si>
    <t>C2717</t>
  </si>
  <si>
    <t>Shomriyeh</t>
  </si>
  <si>
    <t>الشومرية</t>
  </si>
  <si>
    <t>C2718</t>
  </si>
  <si>
    <t>Western Zeita</t>
  </si>
  <si>
    <t>زيتا الغربية</t>
  </si>
  <si>
    <t>C2719</t>
  </si>
  <si>
    <t>C2720</t>
  </si>
  <si>
    <t>Dahiet Elmajd</t>
  </si>
  <si>
    <t>ضاحية المجد</t>
  </si>
  <si>
    <t>C2721</t>
  </si>
  <si>
    <t>Sawadiya</t>
  </si>
  <si>
    <t>السوادية</t>
  </si>
  <si>
    <t>C2722</t>
  </si>
  <si>
    <t>Western Buwayda - Aqrabiya</t>
  </si>
  <si>
    <t>البويضة الغربية-العقربية</t>
  </si>
  <si>
    <t>C2723</t>
  </si>
  <si>
    <t>Shayahat</t>
  </si>
  <si>
    <t>الشياحات</t>
  </si>
  <si>
    <t>C2724</t>
  </si>
  <si>
    <t>Hawi - Hawik</t>
  </si>
  <si>
    <t>الحاوي_الحاويك</t>
  </si>
  <si>
    <t>C2725</t>
  </si>
  <si>
    <t>C2726</t>
  </si>
  <si>
    <t>Dabaa</t>
  </si>
  <si>
    <t>الضبعة</t>
  </si>
  <si>
    <t>C2727</t>
  </si>
  <si>
    <t>Nizariyeh</t>
  </si>
  <si>
    <t>النيزارية</t>
  </si>
  <si>
    <t>C2728</t>
  </si>
  <si>
    <t>Fadeliyeh</t>
  </si>
  <si>
    <t>الفاضلية</t>
  </si>
  <si>
    <t>C2729</t>
  </si>
  <si>
    <t>Hosh Morshed Samaan</t>
  </si>
  <si>
    <t>حوش مرشد سمعان</t>
  </si>
  <si>
    <t>C2730</t>
  </si>
  <si>
    <t>Borhaniya - Rehwaniyeh</t>
  </si>
  <si>
    <t>البرهانية-الرهوانية</t>
  </si>
  <si>
    <t>C2731</t>
  </si>
  <si>
    <t>Eastern Smaqiyat</t>
  </si>
  <si>
    <t>سماقيات شرقية</t>
  </si>
  <si>
    <t>C2732</t>
  </si>
  <si>
    <t>Western Smaqiyat</t>
  </si>
  <si>
    <t>سماقيات غربية</t>
  </si>
  <si>
    <t>C2733</t>
  </si>
  <si>
    <t>C2734</t>
  </si>
  <si>
    <t>C2735</t>
  </si>
  <si>
    <t>Ein Elsafa - Akum</t>
  </si>
  <si>
    <t>عين الصفا-أكوم</t>
  </si>
  <si>
    <t>C2736</t>
  </si>
  <si>
    <t>Shinshar</t>
  </si>
  <si>
    <t>شنشار</t>
  </si>
  <si>
    <t>C2737</t>
  </si>
  <si>
    <t>C2738</t>
  </si>
  <si>
    <t>Diyabiyeh</t>
  </si>
  <si>
    <t>ديابية</t>
  </si>
  <si>
    <t>C2739</t>
  </si>
  <si>
    <t>Moh</t>
  </si>
  <si>
    <t>الموح</t>
  </si>
  <si>
    <t>C2740</t>
  </si>
  <si>
    <t>Naem</t>
  </si>
  <si>
    <t>الناعم</t>
  </si>
  <si>
    <t>C2741</t>
  </si>
  <si>
    <t>Buweit</t>
  </si>
  <si>
    <t>البويت</t>
  </si>
  <si>
    <t>C2742</t>
  </si>
  <si>
    <t>Qorniyeh</t>
  </si>
  <si>
    <t>القرنية</t>
  </si>
  <si>
    <t>C2743</t>
  </si>
  <si>
    <t>C2744</t>
  </si>
  <si>
    <t>Mseitbeh</t>
  </si>
  <si>
    <t>المصيطبة</t>
  </si>
  <si>
    <t>C2745</t>
  </si>
  <si>
    <t>Masriyeh</t>
  </si>
  <si>
    <t>المصرية</t>
  </si>
  <si>
    <t>C2746</t>
  </si>
  <si>
    <t>Saqraja - Ein Eltannur</t>
  </si>
  <si>
    <t>سقرجة-عين التنور</t>
  </si>
  <si>
    <t>C2747</t>
  </si>
  <si>
    <t>Jobaniyeh - Ram Tut</t>
  </si>
  <si>
    <t>جوبانية-رام توت</t>
  </si>
  <si>
    <t>C2748</t>
  </si>
  <si>
    <t>C2749</t>
  </si>
  <si>
    <t>C2750</t>
  </si>
  <si>
    <t>Hoz</t>
  </si>
  <si>
    <t>الحوز</t>
  </si>
  <si>
    <t>C2751</t>
  </si>
  <si>
    <t>Hosh Elsayed Ali</t>
  </si>
  <si>
    <t>حوش السيد علي</t>
  </si>
  <si>
    <t>C2752</t>
  </si>
  <si>
    <t>Sallumiyeh</t>
  </si>
  <si>
    <t>السلومية</t>
  </si>
  <si>
    <t>C2753</t>
  </si>
  <si>
    <t>Wadi Hanna</t>
  </si>
  <si>
    <t>وادي حنا</t>
  </si>
  <si>
    <t>C2754</t>
  </si>
  <si>
    <t>Kamam</t>
  </si>
  <si>
    <t>كمام</t>
  </si>
  <si>
    <t>C2755</t>
  </si>
  <si>
    <t>Kokran - Seidat</t>
  </si>
  <si>
    <t>كوكران-السعديات</t>
  </si>
  <si>
    <t>C2756</t>
  </si>
  <si>
    <t>Mudan</t>
  </si>
  <si>
    <t>مودان</t>
  </si>
  <si>
    <t>C2757</t>
  </si>
  <si>
    <t>Qadesh - Tal Elnabi Mandu</t>
  </si>
  <si>
    <t>قادش-تل النبي مندو</t>
  </si>
  <si>
    <t>C2758</t>
  </si>
  <si>
    <t>Shabroniyeh</t>
  </si>
  <si>
    <t>الشبرونية</t>
  </si>
  <si>
    <t>C2759</t>
  </si>
  <si>
    <t>Burj Elmaksur</t>
  </si>
  <si>
    <t>برج المكسور</t>
  </si>
  <si>
    <t>C2760</t>
  </si>
  <si>
    <t>C2761</t>
  </si>
  <si>
    <t>Shamsiyeh</t>
  </si>
  <si>
    <t>شميسة</t>
  </si>
  <si>
    <t>C2762</t>
  </si>
  <si>
    <t>C2763</t>
  </si>
  <si>
    <t>Adlein</t>
  </si>
  <si>
    <t>ادلين</t>
  </si>
  <si>
    <t>C2764</t>
  </si>
  <si>
    <t>البهلوانية</t>
  </si>
  <si>
    <t>C2765</t>
  </si>
  <si>
    <t>Beit Qarin</t>
  </si>
  <si>
    <t>بيت قرين</t>
  </si>
  <si>
    <t>C2766</t>
  </si>
  <si>
    <t>Tal Hosh</t>
  </si>
  <si>
    <t>تل حوش</t>
  </si>
  <si>
    <t>C2767</t>
  </si>
  <si>
    <t>Halat</t>
  </si>
  <si>
    <t>الحالات</t>
  </si>
  <si>
    <t>C2768</t>
  </si>
  <si>
    <t>C2769</t>
  </si>
  <si>
    <t>Shabaq - Jabaq</t>
  </si>
  <si>
    <t>الشبق-جبق</t>
  </si>
  <si>
    <t>C2770</t>
  </si>
  <si>
    <t>C2771</t>
  </si>
  <si>
    <t>Kherbet Eljbab</t>
  </si>
  <si>
    <t>خربة الجباب</t>
  </si>
  <si>
    <t>C2772</t>
  </si>
  <si>
    <t>Zenbiyeh</t>
  </si>
  <si>
    <t>الزينبية</t>
  </si>
  <si>
    <t>C2773</t>
  </si>
  <si>
    <t>Hasrajiyeh</t>
  </si>
  <si>
    <t>حصرجية</t>
  </si>
  <si>
    <t>C2774</t>
  </si>
  <si>
    <t>Jaafariyat</t>
  </si>
  <si>
    <t>جعفريات</t>
  </si>
  <si>
    <t>C2775</t>
  </si>
  <si>
    <t>C2776</t>
  </si>
  <si>
    <t>Burj Arab</t>
  </si>
  <si>
    <t>برج عرب</t>
  </si>
  <si>
    <t>C2777</t>
  </si>
  <si>
    <t>الزارة</t>
  </si>
  <si>
    <t>C2778</t>
  </si>
  <si>
    <t>Baruha</t>
  </si>
  <si>
    <t>باروحة</t>
  </si>
  <si>
    <t>C2779</t>
  </si>
  <si>
    <t>Aziz</t>
  </si>
  <si>
    <t>عزير</t>
  </si>
  <si>
    <t>C2780</t>
  </si>
  <si>
    <t>Western Ein Eltineh</t>
  </si>
  <si>
    <t>عين التينة الغربية</t>
  </si>
  <si>
    <t>C2781</t>
  </si>
  <si>
    <t>Tal Sarine</t>
  </si>
  <si>
    <t>تل سارين</t>
  </si>
  <si>
    <t>C2782</t>
  </si>
  <si>
    <t>C2783</t>
  </si>
  <si>
    <t>Arida</t>
  </si>
  <si>
    <t>عريضة</t>
  </si>
  <si>
    <t>C2784</t>
  </si>
  <si>
    <t>C2785</t>
  </si>
  <si>
    <t>Wreidat</t>
  </si>
  <si>
    <t>الوريدات</t>
  </si>
  <si>
    <t>C2786</t>
  </si>
  <si>
    <t>Akkari</t>
  </si>
  <si>
    <t>عكاري</t>
  </si>
  <si>
    <t>C2787</t>
  </si>
  <si>
    <t>Riyaf</t>
  </si>
  <si>
    <t>الرياف</t>
  </si>
  <si>
    <t>C2788</t>
  </si>
  <si>
    <t>Smikeh</t>
  </si>
  <si>
    <t>سميكة</t>
  </si>
  <si>
    <t>C2789</t>
  </si>
  <si>
    <t>C2790</t>
  </si>
  <si>
    <t>Abul Mashaeeb</t>
  </si>
  <si>
    <t>أبو المشاعيب</t>
  </si>
  <si>
    <t>C2791</t>
  </si>
  <si>
    <t>C2792</t>
  </si>
  <si>
    <t>Qumayra</t>
  </si>
  <si>
    <t>قميرة</t>
  </si>
  <si>
    <t>C2793</t>
  </si>
  <si>
    <t>Marabo - Albusiyeh</t>
  </si>
  <si>
    <t>معربو_الدبوسية</t>
  </si>
  <si>
    <t>C2794</t>
  </si>
  <si>
    <t>Qanuta</t>
  </si>
  <si>
    <t>قنوتة</t>
  </si>
  <si>
    <t>C2795</t>
  </si>
  <si>
    <t>Kafrish</t>
  </si>
  <si>
    <t>كفريش</t>
  </si>
  <si>
    <t>C2796</t>
  </si>
  <si>
    <t>Naara</t>
  </si>
  <si>
    <t>نعرة</t>
  </si>
  <si>
    <t>C2797</t>
  </si>
  <si>
    <t>قريات</t>
  </si>
  <si>
    <t>C2798</t>
  </si>
  <si>
    <t>C2799</t>
  </si>
  <si>
    <t>Naura</t>
  </si>
  <si>
    <t>الناعورة</t>
  </si>
  <si>
    <t>C2800</t>
  </si>
  <si>
    <t>Kherbet Elmanqaleh</t>
  </si>
  <si>
    <t>خربة المنقلة</t>
  </si>
  <si>
    <t>C2801</t>
  </si>
  <si>
    <t>Um Elmis</t>
  </si>
  <si>
    <t>أم الميس</t>
  </si>
  <si>
    <t>C2802</t>
  </si>
  <si>
    <t>Dardariyeh</t>
  </si>
  <si>
    <t>دردارية</t>
  </si>
  <si>
    <t>C2803</t>
  </si>
  <si>
    <t>Hartein</t>
  </si>
  <si>
    <t>الحارتين</t>
  </si>
  <si>
    <t>C2804</t>
  </si>
  <si>
    <t>Rawdet Elwer - Alzanabil</t>
  </si>
  <si>
    <t>روضة الوعر-الزنابيل</t>
  </si>
  <si>
    <t>C2805</t>
  </si>
  <si>
    <t>Khansaa - Qazlakher</t>
  </si>
  <si>
    <t>خنساء-قزلاخر</t>
  </si>
  <si>
    <t>C2806</t>
  </si>
  <si>
    <t>ريحانية</t>
  </si>
  <si>
    <t>C2807</t>
  </si>
  <si>
    <t>Eastern Ein Eltineh</t>
  </si>
  <si>
    <t>عين التينة الشرقية</t>
  </si>
  <si>
    <t>C2808</t>
  </si>
  <si>
    <t>Rajabliyeh</t>
  </si>
  <si>
    <t>رجبلية</t>
  </si>
  <si>
    <t>C2809</t>
  </si>
  <si>
    <t>Rabyeh - Qoz Elkhas</t>
  </si>
  <si>
    <t>الرابية-قز الخاص</t>
  </si>
  <si>
    <t>C2810</t>
  </si>
  <si>
    <t>Bayun</t>
  </si>
  <si>
    <t>بعيون</t>
  </si>
  <si>
    <t>C2811</t>
  </si>
  <si>
    <t>Beznaya</t>
  </si>
  <si>
    <t>بزناية</t>
  </si>
  <si>
    <t>C2812</t>
  </si>
  <si>
    <t>C2813</t>
  </si>
  <si>
    <t>Siwana</t>
  </si>
  <si>
    <t>الصوانة</t>
  </si>
  <si>
    <t>C2814</t>
  </si>
  <si>
    <t>C2815</t>
  </si>
  <si>
    <t>Um Eldawali</t>
  </si>
  <si>
    <t>أم الدوالي</t>
  </si>
  <si>
    <t>C2816</t>
  </si>
  <si>
    <t>Tal Elsafa - Tal Jardon</t>
  </si>
  <si>
    <t>تل الصفا-تل جردون</t>
  </si>
  <si>
    <t>C2817</t>
  </si>
  <si>
    <t>Marasiyeh</t>
  </si>
  <si>
    <t>مراسية</t>
  </si>
  <si>
    <t>C2818</t>
  </si>
  <si>
    <t>Eastern Msheirfeh</t>
  </si>
  <si>
    <t>مشيرفة الشرقية</t>
  </si>
  <si>
    <t>C2819</t>
  </si>
  <si>
    <t>C2820</t>
  </si>
  <si>
    <t>Naesiyeh</t>
  </si>
  <si>
    <t>ناعسية</t>
  </si>
  <si>
    <t>C2821</t>
  </si>
  <si>
    <t>Haret Mahfud</t>
  </si>
  <si>
    <t>حارة محفوض</t>
  </si>
  <si>
    <t>C2822</t>
  </si>
  <si>
    <t>Bahzina</t>
  </si>
  <si>
    <t>بحزينا</t>
  </si>
  <si>
    <t>C2823</t>
  </si>
  <si>
    <t>Jiwar Elafas</t>
  </si>
  <si>
    <t>جوار العفص</t>
  </si>
  <si>
    <t>C2824</t>
  </si>
  <si>
    <t>Mishtaya</t>
  </si>
  <si>
    <t>المشتاية</t>
  </si>
  <si>
    <t>C2825</t>
  </si>
  <si>
    <t>Jankamra</t>
  </si>
  <si>
    <t>جنكمرة</t>
  </si>
  <si>
    <t>C2826</t>
  </si>
  <si>
    <t>Tannurine</t>
  </si>
  <si>
    <t>تنورين</t>
  </si>
  <si>
    <t>C2827</t>
  </si>
  <si>
    <t>Habnumra</t>
  </si>
  <si>
    <t>حبنمرة</t>
  </si>
  <si>
    <t>C2828</t>
  </si>
  <si>
    <t>C2829</t>
  </si>
  <si>
    <t>Baydar Rafie</t>
  </si>
  <si>
    <t>بيدر رفيع</t>
  </si>
  <si>
    <t>C2830</t>
  </si>
  <si>
    <t>Ammar</t>
  </si>
  <si>
    <t>عمار</t>
  </si>
  <si>
    <t>C2831</t>
  </si>
  <si>
    <t>Daghleh</t>
  </si>
  <si>
    <t>دغلة</t>
  </si>
  <si>
    <t>C2832</t>
  </si>
  <si>
    <t>Zweitiniyeh</t>
  </si>
  <si>
    <t>زويتينة</t>
  </si>
  <si>
    <t>C2833</t>
  </si>
  <si>
    <t>Ein Elraheb</t>
  </si>
  <si>
    <t>عين الراهب</t>
  </si>
  <si>
    <t>C2834</t>
  </si>
  <si>
    <t>Ein Elbardeh</t>
  </si>
  <si>
    <t>عين الباردة</t>
  </si>
  <si>
    <t>C2835</t>
  </si>
  <si>
    <t>كيمة</t>
  </si>
  <si>
    <t>C2836</t>
  </si>
  <si>
    <t>Mashta Azar</t>
  </si>
  <si>
    <t>مشتى عازار</t>
  </si>
  <si>
    <t>C2837</t>
  </si>
  <si>
    <t>Qurb Ali</t>
  </si>
  <si>
    <t>قرب علي</t>
  </si>
  <si>
    <t>C2838</t>
  </si>
  <si>
    <t>Marmarita</t>
  </si>
  <si>
    <t>مرمريتا</t>
  </si>
  <si>
    <t>C2839</t>
  </si>
  <si>
    <t>Qalatya</t>
  </si>
  <si>
    <t>قلاطية</t>
  </si>
  <si>
    <t>C2840</t>
  </si>
  <si>
    <t>C2841</t>
  </si>
  <si>
    <t>Hisn</t>
  </si>
  <si>
    <t>الحصن</t>
  </si>
  <si>
    <t>C2842</t>
  </si>
  <si>
    <t>C2843</t>
  </si>
  <si>
    <t>Esh Elshoha</t>
  </si>
  <si>
    <t>عش الشوحة</t>
  </si>
  <si>
    <t>C2844</t>
  </si>
  <si>
    <t>Ein Elghara</t>
  </si>
  <si>
    <t>عين الغارة</t>
  </si>
  <si>
    <t>C2845</t>
  </si>
  <si>
    <t>Bsomaa</t>
  </si>
  <si>
    <t>بصومع</t>
  </si>
  <si>
    <t>C2846</t>
  </si>
  <si>
    <t>Dweir Ellin</t>
  </si>
  <si>
    <t>دوير اللين</t>
  </si>
  <si>
    <t>C2847</t>
  </si>
  <si>
    <t>Ennaz</t>
  </si>
  <si>
    <t>عناز</t>
  </si>
  <si>
    <t>C2848</t>
  </si>
  <si>
    <t>Shawahed</t>
  </si>
  <si>
    <t>شواهد</t>
  </si>
  <si>
    <t>C2849</t>
  </si>
  <si>
    <t>C2850</t>
  </si>
  <si>
    <t>Bsas</t>
  </si>
  <si>
    <t>بساس</t>
  </si>
  <si>
    <t>C2851</t>
  </si>
  <si>
    <t>تلة</t>
  </si>
  <si>
    <t>C2852</t>
  </si>
  <si>
    <t>C2853</t>
  </si>
  <si>
    <t>Jwaniyat</t>
  </si>
  <si>
    <t>جوانيات</t>
  </si>
  <si>
    <t>C2854</t>
  </si>
  <si>
    <t>Maqlas</t>
  </si>
  <si>
    <t>مقلس</t>
  </si>
  <si>
    <t>C2855</t>
  </si>
  <si>
    <t>Mizyeneh</t>
  </si>
  <si>
    <t>مزينة</t>
  </si>
  <si>
    <t>C2856</t>
  </si>
  <si>
    <t>Mqaabara</t>
  </si>
  <si>
    <t>مقعبرة</t>
  </si>
  <si>
    <t>C2857</t>
  </si>
  <si>
    <t>مزرعة</t>
  </si>
  <si>
    <t>C2858</t>
  </si>
  <si>
    <t>Qale Elsaqa - Ein Elmilla</t>
  </si>
  <si>
    <t>قلع السقا-عين الملا</t>
  </si>
  <si>
    <t>C2859</t>
  </si>
  <si>
    <t>Zmeimer</t>
  </si>
  <si>
    <t>زميمير</t>
  </si>
  <si>
    <t>C2860</t>
  </si>
  <si>
    <t>Ez Eldin</t>
  </si>
  <si>
    <t>عز الدين</t>
  </si>
  <si>
    <t>C2861</t>
  </si>
  <si>
    <t>Ballan</t>
  </si>
  <si>
    <t>البلان</t>
  </si>
  <si>
    <t>C2862</t>
  </si>
  <si>
    <t>C2863</t>
  </si>
  <si>
    <t>C2864</t>
  </si>
  <si>
    <t>Manara</t>
  </si>
  <si>
    <t>المنارة</t>
  </si>
  <si>
    <t>C2865</t>
  </si>
  <si>
    <t>سليم</t>
  </si>
  <si>
    <t>C2866</t>
  </si>
  <si>
    <t>Abu Homama</t>
  </si>
  <si>
    <t>أبو همامة</t>
  </si>
  <si>
    <t>C2867</t>
  </si>
  <si>
    <t>Ghasbiyeh</t>
  </si>
  <si>
    <t>الغاصبية</t>
  </si>
  <si>
    <t>C2868</t>
  </si>
  <si>
    <t>C2869</t>
  </si>
  <si>
    <t>Hmeis</t>
  </si>
  <si>
    <t>الحميس</t>
  </si>
  <si>
    <t>C2870</t>
  </si>
  <si>
    <t>C2871</t>
  </si>
  <si>
    <t>Dalfin</t>
  </si>
  <si>
    <t>دلفين</t>
  </si>
  <si>
    <t>C2872</t>
  </si>
  <si>
    <t>القنيطرات</t>
  </si>
  <si>
    <t>C2873</t>
  </si>
  <si>
    <t>Tesnine</t>
  </si>
  <si>
    <t>تسنين</t>
  </si>
  <si>
    <t>C2874</t>
  </si>
  <si>
    <t>Marj Eldur</t>
  </si>
  <si>
    <t>مرج الدر</t>
  </si>
  <si>
    <t>C2875</t>
  </si>
  <si>
    <t>Kafrnan</t>
  </si>
  <si>
    <t>كفرنان</t>
  </si>
  <si>
    <t>C2876</t>
  </si>
  <si>
    <t>Kisein</t>
  </si>
  <si>
    <t>كيسين</t>
  </si>
  <si>
    <t>C2877</t>
  </si>
  <si>
    <t>C2878</t>
  </si>
  <si>
    <t>Deir Fool</t>
  </si>
  <si>
    <t>دير فول</t>
  </si>
  <si>
    <t>C2879</t>
  </si>
  <si>
    <t>Makrumiyeh</t>
  </si>
  <si>
    <t>المكرمية</t>
  </si>
  <si>
    <t>C2880</t>
  </si>
  <si>
    <t>Jaborine</t>
  </si>
  <si>
    <t>جبورين</t>
  </si>
  <si>
    <t>C2881</t>
  </si>
  <si>
    <t>Saan Elosud</t>
  </si>
  <si>
    <t>سعن الاسود</t>
  </si>
  <si>
    <t>C2882</t>
  </si>
  <si>
    <t>C2883</t>
  </si>
  <si>
    <t>Um Sharshouh</t>
  </si>
  <si>
    <t>أم شرشوح</t>
  </si>
  <si>
    <t>C2884</t>
  </si>
  <si>
    <t>C2885</t>
  </si>
  <si>
    <t>Ghanto</t>
  </si>
  <si>
    <t>الغنطو</t>
  </si>
  <si>
    <t>C2886</t>
  </si>
  <si>
    <t>Shabaaniyeh</t>
  </si>
  <si>
    <t>الشبعانية</t>
  </si>
  <si>
    <t>C2887</t>
  </si>
  <si>
    <t>Farhaniyeh</t>
  </si>
  <si>
    <t>الفرحانية</t>
  </si>
  <si>
    <t>C2888</t>
  </si>
  <si>
    <t>Zafaraniya</t>
  </si>
  <si>
    <t>الزعفرانية</t>
  </si>
  <si>
    <t>C2889</t>
  </si>
  <si>
    <t>C2890</t>
  </si>
  <si>
    <t>Arak</t>
  </si>
  <si>
    <t>آراك</t>
  </si>
  <si>
    <t>C2891</t>
  </si>
  <si>
    <t>Alianiyeh</t>
  </si>
  <si>
    <t>العليانية</t>
  </si>
  <si>
    <t>C2892</t>
  </si>
  <si>
    <t>Tweinat</t>
  </si>
  <si>
    <t>التوينات</t>
  </si>
  <si>
    <t>C2893</t>
  </si>
  <si>
    <t>C2894</t>
  </si>
  <si>
    <t>C2895</t>
  </si>
  <si>
    <t>Kdir</t>
  </si>
  <si>
    <t>الكدير</t>
  </si>
  <si>
    <t>C2896</t>
  </si>
  <si>
    <t>C2898</t>
  </si>
  <si>
    <t>Karim</t>
  </si>
  <si>
    <t>كريم</t>
  </si>
  <si>
    <t>C2899</t>
  </si>
  <si>
    <t>Batma</t>
  </si>
  <si>
    <t>البطمة</t>
  </si>
  <si>
    <t>C2900</t>
  </si>
  <si>
    <t>Un Tin - Um Tweini</t>
  </si>
  <si>
    <t>ام التين-ام تويني</t>
  </si>
  <si>
    <t>C2901</t>
  </si>
  <si>
    <t>Upper Makhrim</t>
  </si>
  <si>
    <t>المخرم الفوقاني</t>
  </si>
  <si>
    <t>C2902</t>
  </si>
  <si>
    <t>Bab Elhawa</t>
  </si>
  <si>
    <t>C2903</t>
  </si>
  <si>
    <t>Shoketliyeh</t>
  </si>
  <si>
    <t>شوكتلية</t>
  </si>
  <si>
    <t>C2904</t>
  </si>
  <si>
    <t>Jneinat</t>
  </si>
  <si>
    <t>الجنينات</t>
  </si>
  <si>
    <t>C2905</t>
  </si>
  <si>
    <t>Abul Alaya</t>
  </si>
  <si>
    <t>أبو العلايا</t>
  </si>
  <si>
    <t>C2906</t>
  </si>
  <si>
    <t>Nothern Um Elsarj</t>
  </si>
  <si>
    <t>أم السرج الشمالي</t>
  </si>
  <si>
    <t>C2907</t>
  </si>
  <si>
    <t>Um Elsarj Elqabli</t>
  </si>
  <si>
    <t>أم السرج القبلي</t>
  </si>
  <si>
    <t>C2908</t>
  </si>
  <si>
    <t>Tal Shnan</t>
  </si>
  <si>
    <t>تل شنان</t>
  </si>
  <si>
    <t>C2909</t>
  </si>
  <si>
    <t>Hamudiyeh</t>
  </si>
  <si>
    <t>الحمودية</t>
  </si>
  <si>
    <t>C2910</t>
  </si>
  <si>
    <t>Jamaliyeh</t>
  </si>
  <si>
    <t>الجمالية</t>
  </si>
  <si>
    <t>C2911</t>
  </si>
  <si>
    <t>C2912</t>
  </si>
  <si>
    <t>Othmaniya</t>
  </si>
  <si>
    <t>العثمانية</t>
  </si>
  <si>
    <t>C2913</t>
  </si>
  <si>
    <t>Um Dali</t>
  </si>
  <si>
    <t>أم دالي</t>
  </si>
  <si>
    <t>C2914</t>
  </si>
  <si>
    <t>Sankari</t>
  </si>
  <si>
    <t>السنكري</t>
  </si>
  <si>
    <t>C2915</t>
  </si>
  <si>
    <t>C2916</t>
  </si>
  <si>
    <t>Tal Elward</t>
  </si>
  <si>
    <t>تل الورد</t>
  </si>
  <si>
    <t>C2917</t>
  </si>
  <si>
    <t>Khilfah</t>
  </si>
  <si>
    <t>خلفة</t>
  </si>
  <si>
    <t>C2918</t>
  </si>
  <si>
    <t>Um Jbab</t>
  </si>
  <si>
    <t>أم جباب</t>
  </si>
  <si>
    <t>C2919</t>
  </si>
  <si>
    <t>C2920</t>
  </si>
  <si>
    <t>تل الاغر</t>
  </si>
  <si>
    <t>C2921</t>
  </si>
  <si>
    <t>أبو حكفة الجنوبي</t>
  </si>
  <si>
    <t>C2922</t>
  </si>
  <si>
    <t>Abu Khashbeh</t>
  </si>
  <si>
    <t>أبو خشبة</t>
  </si>
  <si>
    <t>C2923</t>
  </si>
  <si>
    <t>Bweidet Rihaniya</t>
  </si>
  <si>
    <t>بويضة ريحانية</t>
  </si>
  <si>
    <t>C2924</t>
  </si>
  <si>
    <t>Bweidet Salimeh</t>
  </si>
  <si>
    <t>بويضة سلمية</t>
  </si>
  <si>
    <t>C2925</t>
  </si>
  <si>
    <t>أبو حكفة الشمالي</t>
  </si>
  <si>
    <t>C2926</t>
  </si>
  <si>
    <t>Jeb Abbas</t>
  </si>
  <si>
    <t>جب عباس</t>
  </si>
  <si>
    <t>C2927</t>
  </si>
  <si>
    <t>Lower Makhram</t>
  </si>
  <si>
    <t>مخرم التحتاني</t>
  </si>
  <si>
    <t>C2928</t>
  </si>
  <si>
    <t>C2929</t>
  </si>
  <si>
    <t>الاشرفية الشرقية-دويعر الشرقي</t>
  </si>
  <si>
    <t>C2930</t>
  </si>
  <si>
    <t>Asmad</t>
  </si>
  <si>
    <t>اصمد</t>
  </si>
  <si>
    <t>C2931</t>
  </si>
  <si>
    <t>Western Ashrafiyeh - Western Dweir</t>
  </si>
  <si>
    <t>الاشرفية الغربية_دويعر الغربي</t>
  </si>
  <si>
    <t>C2932</t>
  </si>
  <si>
    <t>Rahum</t>
  </si>
  <si>
    <t>رحوم</t>
  </si>
  <si>
    <t>C2933</t>
  </si>
  <si>
    <t>Talaqta</t>
  </si>
  <si>
    <t>تلقطا</t>
  </si>
  <si>
    <t>C2934</t>
  </si>
  <si>
    <t>Teladi</t>
  </si>
  <si>
    <t>تلعداي</t>
  </si>
  <si>
    <t>C2935</t>
  </si>
  <si>
    <t>Eliyet Elalyan - Eliyet Elomyan</t>
  </si>
  <si>
    <t>علية العليان-علية العميان</t>
  </si>
  <si>
    <t>C2936</t>
  </si>
  <si>
    <t>Rasm Eltawil</t>
  </si>
  <si>
    <t>رسم الطويل</t>
  </si>
  <si>
    <t>C2937</t>
  </si>
  <si>
    <t>Hweisis</t>
  </si>
  <si>
    <t>حويسيس</t>
  </si>
  <si>
    <t>C2938</t>
  </si>
  <si>
    <t>Um Elrif - Elrish</t>
  </si>
  <si>
    <t>أم الريف-الريش</t>
  </si>
  <si>
    <t>C2939</t>
  </si>
  <si>
    <t>Abu Qatur</t>
  </si>
  <si>
    <t>أبو قاطور</t>
  </si>
  <si>
    <t>C2940</t>
  </si>
  <si>
    <t>Rasm Hamideh</t>
  </si>
  <si>
    <t>رسم حميدة</t>
  </si>
  <si>
    <t>C2941</t>
  </si>
  <si>
    <t>طويل</t>
  </si>
  <si>
    <t>C2942</t>
  </si>
  <si>
    <t>ام تويني شمالية</t>
  </si>
  <si>
    <t>C2943</t>
  </si>
  <si>
    <t>شيحة</t>
  </si>
  <si>
    <t>C2944</t>
  </si>
  <si>
    <t>Ghazla - Ghazileh</t>
  </si>
  <si>
    <t>غزالة-غزيلة</t>
  </si>
  <si>
    <t>C2945</t>
  </si>
  <si>
    <t>Arida - Khatamlo</t>
  </si>
  <si>
    <t>العريضة-خطملو</t>
  </si>
  <si>
    <t>C2946</t>
  </si>
  <si>
    <t>C2947</t>
  </si>
  <si>
    <t>C2948</t>
  </si>
  <si>
    <t>Eastern Salam</t>
  </si>
  <si>
    <t>سلام شرقي</t>
  </si>
  <si>
    <t>C2949</t>
  </si>
  <si>
    <t>C2950</t>
  </si>
  <si>
    <t>مسعودية</t>
  </si>
  <si>
    <t>C2951</t>
  </si>
  <si>
    <t>Mintar Elabal</t>
  </si>
  <si>
    <t>منطار العبل</t>
  </si>
  <si>
    <t>C2952</t>
  </si>
  <si>
    <t>C2953</t>
  </si>
  <si>
    <t>Western Habra</t>
  </si>
  <si>
    <t>هبرة غربية</t>
  </si>
  <si>
    <t>C2954</t>
  </si>
  <si>
    <t>Maksar Elhisan</t>
  </si>
  <si>
    <t>مكسر الحصان</t>
  </si>
  <si>
    <t>C2955</t>
  </si>
  <si>
    <t>Mqeizel</t>
  </si>
  <si>
    <t>مقيزل</t>
  </si>
  <si>
    <t>C2956</t>
  </si>
  <si>
    <t>Mizyen Elbaqar</t>
  </si>
  <si>
    <t>مزين البقر</t>
  </si>
  <si>
    <t>C2957</t>
  </si>
  <si>
    <t>Eastern Habra</t>
  </si>
  <si>
    <t>هبرة شرقية</t>
  </si>
  <si>
    <t>C2958</t>
  </si>
  <si>
    <t>Mbarkat</t>
  </si>
  <si>
    <t>المباركات</t>
  </si>
  <si>
    <t>C2959</t>
  </si>
  <si>
    <t>Khala</t>
  </si>
  <si>
    <t>الخلا</t>
  </si>
  <si>
    <t>C2960</t>
  </si>
  <si>
    <t>C2961</t>
  </si>
  <si>
    <t>Raabun</t>
  </si>
  <si>
    <t>رعبون</t>
  </si>
  <si>
    <t>C2962</t>
  </si>
  <si>
    <t>Arzet Eldabaa</t>
  </si>
  <si>
    <t>أرزة_الضبعة</t>
  </si>
  <si>
    <t>C2963</t>
  </si>
  <si>
    <t>C2964</t>
  </si>
  <si>
    <t>Sfina</t>
  </si>
  <si>
    <t>صفينا</t>
  </si>
  <si>
    <t>C2965</t>
  </si>
  <si>
    <t>Jahiyeh</t>
  </si>
  <si>
    <t>الجاجية</t>
  </si>
  <si>
    <t>C2966</t>
  </si>
  <si>
    <t>C2967</t>
  </si>
  <si>
    <t>Mabtan</t>
  </si>
  <si>
    <t>المبطن</t>
  </si>
  <si>
    <t>C2968</t>
  </si>
  <si>
    <t>Joziyeh - Jerniyeh</t>
  </si>
  <si>
    <t>الجوزية_الجرنية</t>
  </si>
  <si>
    <t>C2969</t>
  </si>
  <si>
    <t>Jirbeen</t>
  </si>
  <si>
    <t>جبرين</t>
  </si>
  <si>
    <t>C2970</t>
  </si>
  <si>
    <t>Jarajara</t>
  </si>
  <si>
    <t>جرجرة</t>
  </si>
  <si>
    <t>C2971</t>
  </si>
  <si>
    <t>Hawir Elsalib</t>
  </si>
  <si>
    <t>حوير الصليب</t>
  </si>
  <si>
    <t>C2972</t>
  </si>
  <si>
    <t>Jinan</t>
  </si>
  <si>
    <t>الجنان</t>
  </si>
  <si>
    <t>C2973</t>
  </si>
  <si>
    <t>Zor Abu Darda Elnashmi</t>
  </si>
  <si>
    <t>زور أبو دردة النشمي</t>
  </si>
  <si>
    <t>C2974</t>
  </si>
  <si>
    <t>C2975</t>
  </si>
  <si>
    <t>Rabiah</t>
  </si>
  <si>
    <t>الربيعة</t>
  </si>
  <si>
    <t>C2977</t>
  </si>
  <si>
    <t>Shihet Hamah</t>
  </si>
  <si>
    <t>شيحة حماة</t>
  </si>
  <si>
    <t>C2978</t>
  </si>
  <si>
    <t>Abu Mansaf</t>
  </si>
  <si>
    <t>أبو منسف</t>
  </si>
  <si>
    <t>C2979</t>
  </si>
  <si>
    <t>Zbada</t>
  </si>
  <si>
    <t>الزبادة</t>
  </si>
  <si>
    <t>C2980</t>
  </si>
  <si>
    <t>Sreihin</t>
  </si>
  <si>
    <t>سريحين</t>
  </si>
  <si>
    <t>C2981</t>
  </si>
  <si>
    <t>البراق</t>
  </si>
  <si>
    <t>C2982</t>
  </si>
  <si>
    <t>Adabas</t>
  </si>
  <si>
    <t>عدبس</t>
  </si>
  <si>
    <t>C2983</t>
  </si>
  <si>
    <t>Taqsis</t>
  </si>
  <si>
    <t>تقسيس</t>
  </si>
  <si>
    <t>C2984</t>
  </si>
  <si>
    <t>Eastern Sweida</t>
  </si>
  <si>
    <t>السويدة الشرقية</t>
  </si>
  <si>
    <t>C2985</t>
  </si>
  <si>
    <t>Western Sweida</t>
  </si>
  <si>
    <t>السويدة الغربية</t>
  </si>
  <si>
    <t>C2986</t>
  </si>
  <si>
    <t>Jomaqliyeh</t>
  </si>
  <si>
    <t>الجومقلية</t>
  </si>
  <si>
    <t>C2987</t>
  </si>
  <si>
    <t>C2988</t>
  </si>
  <si>
    <t>Alamein</t>
  </si>
  <si>
    <t>العلمين</t>
  </si>
  <si>
    <t>C2989</t>
  </si>
  <si>
    <t>Absirin</t>
  </si>
  <si>
    <t>أبسيرين</t>
  </si>
  <si>
    <t>C2990</t>
  </si>
  <si>
    <t>Abu Dorra</t>
  </si>
  <si>
    <t>أبو دردة</t>
  </si>
  <si>
    <t>C2991</t>
  </si>
  <si>
    <t>Khattab</t>
  </si>
  <si>
    <t>خطاب</t>
  </si>
  <si>
    <t>C2992</t>
  </si>
  <si>
    <t>Ayo</t>
  </si>
  <si>
    <t>أيو</t>
  </si>
  <si>
    <t>C2993</t>
  </si>
  <si>
    <t>Teizine</t>
  </si>
  <si>
    <t>تيزين</t>
  </si>
  <si>
    <t>C2994</t>
  </si>
  <si>
    <t>Dmeineh</t>
  </si>
  <si>
    <t>الدمينة</t>
  </si>
  <si>
    <t>C2995</t>
  </si>
  <si>
    <t>Tal Qartal</t>
  </si>
  <si>
    <t>تل قرطل</t>
  </si>
  <si>
    <t>C2996</t>
  </si>
  <si>
    <t>الصاوا</t>
  </si>
  <si>
    <t>C2997</t>
  </si>
  <si>
    <t>Amara Aslan</t>
  </si>
  <si>
    <t>عمارة أصلان</t>
  </si>
  <si>
    <t>C2998</t>
  </si>
  <si>
    <t>Tal Elnaher Tal Sekkin</t>
  </si>
  <si>
    <t>تل النهر تل سكين</t>
  </si>
  <si>
    <t>C2999</t>
  </si>
  <si>
    <t>C3000</t>
  </si>
  <si>
    <t>السمرة</t>
  </si>
  <si>
    <t>C3001</t>
  </si>
  <si>
    <t>C3002</t>
  </si>
  <si>
    <t>C3003</t>
  </si>
  <si>
    <t>Maar Shohur</t>
  </si>
  <si>
    <t>معر شحور</t>
  </si>
  <si>
    <t>C3004</t>
  </si>
  <si>
    <t>C3005</t>
  </si>
  <si>
    <t>Kafraa</t>
  </si>
  <si>
    <t>كفراع</t>
  </si>
  <si>
    <t>C3006</t>
  </si>
  <si>
    <t>Qbeibat Elasi</t>
  </si>
  <si>
    <t>قبيبات العاصي</t>
  </si>
  <si>
    <t>C3007</t>
  </si>
  <si>
    <t>Maqtaa Elhajar</t>
  </si>
  <si>
    <t>مقطع الحجر</t>
  </si>
  <si>
    <t>C3008</t>
  </si>
  <si>
    <t>Qamhana</t>
  </si>
  <si>
    <t>قمحانة</t>
  </si>
  <si>
    <t>C3009</t>
  </si>
  <si>
    <t>Maar Daftein</t>
  </si>
  <si>
    <t>معردفتين</t>
  </si>
  <si>
    <t>C3010</t>
  </si>
  <si>
    <t>Ghor Elasi</t>
  </si>
  <si>
    <t>غور العاصي</t>
  </si>
  <si>
    <t>C3011</t>
  </si>
  <si>
    <t>C3012</t>
  </si>
  <si>
    <t>Kafr Eltoon</t>
  </si>
  <si>
    <t>كفر الطون</t>
  </si>
  <si>
    <t>C3013</t>
  </si>
  <si>
    <t>Kafr Bihem</t>
  </si>
  <si>
    <t>كفر بهم</t>
  </si>
  <si>
    <t>C3014</t>
  </si>
  <si>
    <t>Madbaa</t>
  </si>
  <si>
    <t>مضبعة</t>
  </si>
  <si>
    <t>C3015</t>
  </si>
  <si>
    <t>Matnin</t>
  </si>
  <si>
    <t>متنين</t>
  </si>
  <si>
    <t>C3016</t>
  </si>
  <si>
    <t>Kasun Eljabal</t>
  </si>
  <si>
    <t>كاسون الجبل</t>
  </si>
  <si>
    <t>C3017</t>
  </si>
  <si>
    <t>Shatheh</t>
  </si>
  <si>
    <t>الشعثة</t>
  </si>
  <si>
    <t>C3018</t>
  </si>
  <si>
    <t>C3019</t>
  </si>
  <si>
    <t>Kherbet Elhajama</t>
  </si>
  <si>
    <t>خربة الحجامة</t>
  </si>
  <si>
    <t>C3020</t>
  </si>
  <si>
    <t>بويضة</t>
  </si>
  <si>
    <t>C3021</t>
  </si>
  <si>
    <t>Atshan</t>
  </si>
  <si>
    <t>عطشان</t>
  </si>
  <si>
    <t>C3022</t>
  </si>
  <si>
    <t>Tleisiyeh</t>
  </si>
  <si>
    <t>الطليسية</t>
  </si>
  <si>
    <t>C3023</t>
  </si>
  <si>
    <t>Eastern Zor Elheisa</t>
  </si>
  <si>
    <t>زور الحيصة الشرقية</t>
  </si>
  <si>
    <t>C3024</t>
  </si>
  <si>
    <t>Zor Abu Zeid</t>
  </si>
  <si>
    <t>زور أبو زيد</t>
  </si>
  <si>
    <t>C3025</t>
  </si>
  <si>
    <t>Khafsine</t>
  </si>
  <si>
    <t>خفسين</t>
  </si>
  <si>
    <t>C3026</t>
  </si>
  <si>
    <t>C3027</t>
  </si>
  <si>
    <t>C3028</t>
  </si>
  <si>
    <t>Tiba Elemam</t>
  </si>
  <si>
    <t>طيبة الإمام</t>
  </si>
  <si>
    <t>C3029</t>
  </si>
  <si>
    <t>Murak</t>
  </si>
  <si>
    <t>مورك</t>
  </si>
  <si>
    <t>C3030</t>
  </si>
  <si>
    <t>Maarkaba</t>
  </si>
  <si>
    <t>معركبة</t>
  </si>
  <si>
    <t>C3031</t>
  </si>
  <si>
    <t>Maar Dis</t>
  </si>
  <si>
    <t>معردس</t>
  </si>
  <si>
    <t>C3032</t>
  </si>
  <si>
    <t>Northern Fan</t>
  </si>
  <si>
    <t>فان شمالي</t>
  </si>
  <si>
    <t>C3033</t>
  </si>
  <si>
    <t>Qbeibat Abu Elhuda</t>
  </si>
  <si>
    <t>قبيبات أبو الهدى</t>
  </si>
  <si>
    <t>C3034</t>
  </si>
  <si>
    <t>Lahaya</t>
  </si>
  <si>
    <t>لحايا</t>
  </si>
  <si>
    <t>C3035</t>
  </si>
  <si>
    <t>Maan</t>
  </si>
  <si>
    <t>معان</t>
  </si>
  <si>
    <t>C3036</t>
  </si>
  <si>
    <t>Masasneh</t>
  </si>
  <si>
    <t>مصاصنة</t>
  </si>
  <si>
    <t>C3037</t>
  </si>
  <si>
    <t>C3038</t>
  </si>
  <si>
    <t>Qasr Abu Samra</t>
  </si>
  <si>
    <t>قصر أبو سمرة</t>
  </si>
  <si>
    <t>C3039</t>
  </si>
  <si>
    <t>Qasr Elmakhram</t>
  </si>
  <si>
    <t>قصر المخرم</t>
  </si>
  <si>
    <t>C3040</t>
  </si>
  <si>
    <t>حر بنفسه</t>
  </si>
  <si>
    <t>C3041</t>
  </si>
  <si>
    <t>Az-Zara</t>
  </si>
  <si>
    <t>الزارا</t>
  </si>
  <si>
    <t>C3042</t>
  </si>
  <si>
    <t>Kherbet Aref</t>
  </si>
  <si>
    <t>خربة عارف</t>
  </si>
  <si>
    <t>C3043</t>
  </si>
  <si>
    <t>Baja</t>
  </si>
  <si>
    <t>البجة</t>
  </si>
  <si>
    <t>C3044</t>
  </si>
  <si>
    <t>Tumine</t>
  </si>
  <si>
    <t>تومين</t>
  </si>
  <si>
    <t>C3045</t>
  </si>
  <si>
    <t>Ballalin</t>
  </si>
  <si>
    <t>بللين</t>
  </si>
  <si>
    <t>C3046</t>
  </si>
  <si>
    <t>Akrad Ibrahim</t>
  </si>
  <si>
    <t>أكرادإبراهيم</t>
  </si>
  <si>
    <t>C3047</t>
  </si>
  <si>
    <t>Biyeh</t>
  </si>
  <si>
    <t>البيه</t>
  </si>
  <si>
    <t>C3048</t>
  </si>
  <si>
    <t>Jarjisa</t>
  </si>
  <si>
    <t>جرجيسا</t>
  </si>
  <si>
    <t>C3049</t>
  </si>
  <si>
    <t>Aqrab</t>
  </si>
  <si>
    <t>عقرب</t>
  </si>
  <si>
    <t>C3050</t>
  </si>
  <si>
    <t>طلف</t>
  </si>
  <si>
    <t>C3051</t>
  </si>
  <si>
    <t>Beisine</t>
  </si>
  <si>
    <t>بيصين</t>
  </si>
  <si>
    <t>C3052</t>
  </si>
  <si>
    <t>Bulos</t>
  </si>
  <si>
    <t>بولص</t>
  </si>
  <si>
    <t>C3053</t>
  </si>
  <si>
    <t>C3054</t>
  </si>
  <si>
    <t>Hmeiri</t>
  </si>
  <si>
    <t>الحميري</t>
  </si>
  <si>
    <t>C3055</t>
  </si>
  <si>
    <t>C3056</t>
  </si>
  <si>
    <t>Moah</t>
  </si>
  <si>
    <t>الموعة</t>
  </si>
  <si>
    <t>C3057</t>
  </si>
  <si>
    <t>Jafaa</t>
  </si>
  <si>
    <t>جافعا</t>
  </si>
  <si>
    <t>C3058</t>
  </si>
  <si>
    <t>Kherbet Elqasr</t>
  </si>
  <si>
    <t>خربة القصر</t>
  </si>
  <si>
    <t>C3061</t>
  </si>
  <si>
    <t>Jadrine</t>
  </si>
  <si>
    <t>جدرين</t>
  </si>
  <si>
    <t>C3062</t>
  </si>
  <si>
    <t>Kherbet Eljame</t>
  </si>
  <si>
    <t>خربة الجامع</t>
  </si>
  <si>
    <t>C3063</t>
  </si>
  <si>
    <t>Deir Elfardis</t>
  </si>
  <si>
    <t>دير الفرديس</t>
  </si>
  <si>
    <t>C3064</t>
  </si>
  <si>
    <t>Kafr Qadah</t>
  </si>
  <si>
    <t>كفر قدح</t>
  </si>
  <si>
    <t>C3065</t>
  </si>
  <si>
    <t>Qfeilun</t>
  </si>
  <si>
    <t>قفيلون</t>
  </si>
  <si>
    <t>C3066</t>
  </si>
  <si>
    <t>Musa Elhawleh</t>
  </si>
  <si>
    <t>موسى الحوله</t>
  </si>
  <si>
    <t>C3067</t>
  </si>
  <si>
    <t>C3068</t>
  </si>
  <si>
    <t>Bayud</t>
  </si>
  <si>
    <t>بيوض</t>
  </si>
  <si>
    <t>C3069</t>
  </si>
  <si>
    <t>Rabda</t>
  </si>
  <si>
    <t>ربدة</t>
  </si>
  <si>
    <t>C3070</t>
  </si>
  <si>
    <t>Dalleh</t>
  </si>
  <si>
    <t>دلة</t>
  </si>
  <si>
    <t>C3071</t>
  </si>
  <si>
    <t>Rasm Eldaheriyeh</t>
  </si>
  <si>
    <t>رسم الضاهرية</t>
  </si>
  <si>
    <t>C3072</t>
  </si>
  <si>
    <t>Alala</t>
  </si>
  <si>
    <t>الالا</t>
  </si>
  <si>
    <t>C3073</t>
  </si>
  <si>
    <t>Tharwa - Trut</t>
  </si>
  <si>
    <t>ثروة_تروت</t>
  </si>
  <si>
    <t>C3074</t>
  </si>
  <si>
    <t>Jeb Elothman</t>
  </si>
  <si>
    <t>جب العثمان</t>
  </si>
  <si>
    <t>C3075</t>
  </si>
  <si>
    <t>Zegbeh</t>
  </si>
  <si>
    <t>الزغبة</t>
  </si>
  <si>
    <t>C3076</t>
  </si>
  <si>
    <t>C3078</t>
  </si>
  <si>
    <t>C3079</t>
  </si>
  <si>
    <t>Um Zahmak</t>
  </si>
  <si>
    <t>أم زهمك</t>
  </si>
  <si>
    <t>C3080</t>
  </si>
  <si>
    <t>Janat Elsawarneh</t>
  </si>
  <si>
    <t>جانات الصوارنة</t>
  </si>
  <si>
    <t>C3081</t>
  </si>
  <si>
    <t>Um Treikiet Elqablieh</t>
  </si>
  <si>
    <t>أم تريكية القبلية</t>
  </si>
  <si>
    <t>C3082</t>
  </si>
  <si>
    <t>الرحية</t>
  </si>
  <si>
    <t>C3083</t>
  </si>
  <si>
    <t>C3084</t>
  </si>
  <si>
    <t>C3085</t>
  </si>
  <si>
    <t>عزيزية</t>
  </si>
  <si>
    <t>C3086</t>
  </si>
  <si>
    <t>Twal Dabaghin</t>
  </si>
  <si>
    <t>طوال دباغين</t>
  </si>
  <si>
    <t>C3087</t>
  </si>
  <si>
    <t>Tleihat</t>
  </si>
  <si>
    <t>طليحات</t>
  </si>
  <si>
    <t>C3088</t>
  </si>
  <si>
    <t>Majduah - Northern Jadduah</t>
  </si>
  <si>
    <t>المجدوعة_جدوعة شمالية</t>
  </si>
  <si>
    <t>C3089</t>
  </si>
  <si>
    <t>العنز</t>
  </si>
  <si>
    <t>C3090</t>
  </si>
  <si>
    <t>C3091</t>
  </si>
  <si>
    <t>Arfa</t>
  </si>
  <si>
    <t>عرفه</t>
  </si>
  <si>
    <t>C3092</t>
  </si>
  <si>
    <t>Fayda</t>
  </si>
  <si>
    <t>الفيضة</t>
  </si>
  <si>
    <t>C3093</t>
  </si>
  <si>
    <t>الطرفاوي</t>
  </si>
  <si>
    <t>C3094</t>
  </si>
  <si>
    <t>Shihet Elhamra</t>
  </si>
  <si>
    <t>شيحة الحمراء</t>
  </si>
  <si>
    <t>C3095</t>
  </si>
  <si>
    <t>C3096</t>
  </si>
  <si>
    <t>C3097</t>
  </si>
  <si>
    <t>Haymaniyeh - Heijaneh</t>
  </si>
  <si>
    <t>الهيمانية_الهيجانة</t>
  </si>
  <si>
    <t>C3098</t>
  </si>
  <si>
    <t>Abu Ajwa</t>
  </si>
  <si>
    <t>أبو عجوة</t>
  </si>
  <si>
    <t>C3099</t>
  </si>
  <si>
    <t>Smaqiyeh Qabliyeh</t>
  </si>
  <si>
    <t>السماقية القبلية</t>
  </si>
  <si>
    <t>C3100</t>
  </si>
  <si>
    <t>Jneineh</t>
  </si>
  <si>
    <t>جنينة</t>
  </si>
  <si>
    <t>C3101</t>
  </si>
  <si>
    <t>حزم</t>
  </si>
  <si>
    <t>C3102</t>
  </si>
  <si>
    <t>Sruj</t>
  </si>
  <si>
    <t>سروج</t>
  </si>
  <si>
    <t>C3104</t>
  </si>
  <si>
    <t>Qasr Ali</t>
  </si>
  <si>
    <t>قصر علي</t>
  </si>
  <si>
    <t>C3105</t>
  </si>
  <si>
    <t>Qasr Bin Wardan</t>
  </si>
  <si>
    <t>قصر بن وردان</t>
  </si>
  <si>
    <t>C3106</t>
  </si>
  <si>
    <t>Mweileh Elsirwana</t>
  </si>
  <si>
    <t>مويلح الصوارنة</t>
  </si>
  <si>
    <t>C3107</t>
  </si>
  <si>
    <t>Northern Maar</t>
  </si>
  <si>
    <t>معرشمالي</t>
  </si>
  <si>
    <t>C3108</t>
  </si>
  <si>
    <t>Mlolah</t>
  </si>
  <si>
    <t>ملولح</t>
  </si>
  <si>
    <t>C3109</t>
  </si>
  <si>
    <t>Abu Kleefun</t>
  </si>
  <si>
    <t>أبو كليفون</t>
  </si>
  <si>
    <t>C3110</t>
  </si>
  <si>
    <t>Ein Warideh</t>
  </si>
  <si>
    <t>عين وريدة</t>
  </si>
  <si>
    <t>C3111</t>
  </si>
  <si>
    <t>C3112</t>
  </si>
  <si>
    <t>Tal Kombatri</t>
  </si>
  <si>
    <t>تل كمبتري</t>
  </si>
  <si>
    <t>C3113</t>
  </si>
  <si>
    <t>Abar Beit Seif</t>
  </si>
  <si>
    <t>عبر بيت سيف</t>
  </si>
  <si>
    <t>C3114</t>
  </si>
  <si>
    <t>C3115</t>
  </si>
  <si>
    <t>Khansaa - Shetheh</t>
  </si>
  <si>
    <t>الخنساء_الشعثة</t>
  </si>
  <si>
    <t>C3116</t>
  </si>
  <si>
    <t>صلبا</t>
  </si>
  <si>
    <t>C3117</t>
  </si>
  <si>
    <t>Ennab</t>
  </si>
  <si>
    <t>عناب</t>
  </si>
  <si>
    <t>C3118</t>
  </si>
  <si>
    <t>Balluneh</t>
  </si>
  <si>
    <t>بلونة</t>
  </si>
  <si>
    <t>C3119</t>
  </si>
  <si>
    <t>Tal Eltiten</t>
  </si>
  <si>
    <t>تل التتن</t>
  </si>
  <si>
    <t>C3120</t>
  </si>
  <si>
    <t>Jarniyet Eltar</t>
  </si>
  <si>
    <t>جرنية الطار</t>
  </si>
  <si>
    <t>C3121</t>
  </si>
  <si>
    <t>بريديج</t>
  </si>
  <si>
    <t>C3122</t>
  </si>
  <si>
    <t>Hurat  Ammurin</t>
  </si>
  <si>
    <t>حورات عمورين</t>
  </si>
  <si>
    <t>C3123</t>
  </si>
  <si>
    <t>Ein Elkorum</t>
  </si>
  <si>
    <t>عين الكروم</t>
  </si>
  <si>
    <t>C3124</t>
  </si>
  <si>
    <t>Tahunet Elhalawa</t>
  </si>
  <si>
    <t>طاحونة الحلاوة</t>
  </si>
  <si>
    <t>C3125</t>
  </si>
  <si>
    <t>Saqiyet Nijm</t>
  </si>
  <si>
    <t>ساقية نجم</t>
  </si>
  <si>
    <t>C3126</t>
  </si>
  <si>
    <t>Shajar</t>
  </si>
  <si>
    <t>الشجر</t>
  </si>
  <si>
    <t>C3127</t>
  </si>
  <si>
    <t>C3128</t>
  </si>
  <si>
    <t>Eastern Khandaq</t>
  </si>
  <si>
    <t>الخندق الشرقي</t>
  </si>
  <si>
    <t>C3129</t>
  </si>
  <si>
    <t>Western Khandaq</t>
  </si>
  <si>
    <t>الخندق الغربي</t>
  </si>
  <si>
    <t>C3130</t>
  </si>
  <si>
    <t>Shahta</t>
  </si>
  <si>
    <t>الشحطة</t>
  </si>
  <si>
    <t>C3131</t>
  </si>
  <si>
    <t>Nabe Eltib</t>
  </si>
  <si>
    <t>نبع الطيب</t>
  </si>
  <si>
    <t>C3132</t>
  </si>
  <si>
    <t>Jras Castle</t>
  </si>
  <si>
    <t>قلعة الجراص</t>
  </si>
  <si>
    <t>C3133</t>
  </si>
  <si>
    <t>Mashta Elshalahmeh</t>
  </si>
  <si>
    <t>مشتى الشلاهمة</t>
  </si>
  <si>
    <t>C3134</t>
  </si>
  <si>
    <t>Ammurin</t>
  </si>
  <si>
    <t>عمورين</t>
  </si>
  <si>
    <t>C3135</t>
  </si>
  <si>
    <t>Biret Eljabal</t>
  </si>
  <si>
    <t>بيرة الجبل</t>
  </si>
  <si>
    <t>C3136</t>
  </si>
  <si>
    <t>Abu Qbeis</t>
  </si>
  <si>
    <t>أبو قبيس</t>
  </si>
  <si>
    <t>C3137</t>
  </si>
  <si>
    <t>الكنائس</t>
  </si>
  <si>
    <t>C3138</t>
  </si>
  <si>
    <t>Latmana</t>
  </si>
  <si>
    <t>اللطمة</t>
  </si>
  <si>
    <t>C3139</t>
  </si>
  <si>
    <t>Rasm Eljern</t>
  </si>
  <si>
    <t>رسم الجرن</t>
  </si>
  <si>
    <t>C3140</t>
  </si>
  <si>
    <t>Asharneh</t>
  </si>
  <si>
    <t>عشارنة</t>
  </si>
  <si>
    <t>C3141</t>
  </si>
  <si>
    <t>Northern &amp; Western Hawayeq</t>
  </si>
  <si>
    <t>الحوائق شمالي وجنوبي</t>
  </si>
  <si>
    <t>C3142</t>
  </si>
  <si>
    <t>Tobeh</t>
  </si>
  <si>
    <t>التوبة</t>
  </si>
  <si>
    <t>C3143</t>
  </si>
  <si>
    <t>Tamaza</t>
  </si>
  <si>
    <t>تمازة</t>
  </si>
  <si>
    <t>C3144</t>
  </si>
  <si>
    <t>Mazhal</t>
  </si>
  <si>
    <t>المزحل</t>
  </si>
  <si>
    <t>C3145</t>
  </si>
  <si>
    <t>Tal Salhab</t>
  </si>
  <si>
    <t>تل سلحب</t>
  </si>
  <si>
    <t>C3146</t>
  </si>
  <si>
    <t>Ein Eljern</t>
  </si>
  <si>
    <t>عين الجرن</t>
  </si>
  <si>
    <t>C3147</t>
  </si>
  <si>
    <t>Khareb</t>
  </si>
  <si>
    <t>الخرائب</t>
  </si>
  <si>
    <t>C3148</t>
  </si>
  <si>
    <t>Abu Faraj</t>
  </si>
  <si>
    <t>أبو فرج</t>
  </si>
  <si>
    <t>C3149</t>
  </si>
  <si>
    <t>Hir Elmosil</t>
  </si>
  <si>
    <t>حير المسيل</t>
  </si>
  <si>
    <t>C3150</t>
  </si>
  <si>
    <t>Nahr Elbared</t>
  </si>
  <si>
    <t>نهر البارد</t>
  </si>
  <si>
    <t>C3151</t>
  </si>
  <si>
    <t>C3152</t>
  </si>
  <si>
    <t>Ein Elhamam</t>
  </si>
  <si>
    <t>عين الحمام</t>
  </si>
  <si>
    <t>C3153</t>
  </si>
  <si>
    <t>Sefsaf</t>
  </si>
  <si>
    <t>C3154</t>
  </si>
  <si>
    <t>Lower Amiqa</t>
  </si>
  <si>
    <t>العمقية تحتا</t>
  </si>
  <si>
    <t>C3155</t>
  </si>
  <si>
    <t>Ankawi</t>
  </si>
  <si>
    <t>العنكاوي</t>
  </si>
  <si>
    <t>C3156</t>
  </si>
  <si>
    <t>Doqmaq</t>
  </si>
  <si>
    <t>دقماق</t>
  </si>
  <si>
    <t>C3157</t>
  </si>
  <si>
    <t>Tal Wassit</t>
  </si>
  <si>
    <t>تل واسط</t>
  </si>
  <si>
    <t>C3158</t>
  </si>
  <si>
    <t>Dweir Elakrad</t>
  </si>
  <si>
    <t>دوير الأكراد</t>
  </si>
  <si>
    <t>C3159</t>
  </si>
  <si>
    <t>Sarmaniya</t>
  </si>
  <si>
    <t>سرمانية</t>
  </si>
  <si>
    <t>C3160</t>
  </si>
  <si>
    <t>C3161</t>
  </si>
  <si>
    <t>C3162</t>
  </si>
  <si>
    <t>Kherbet Elnaqus</t>
  </si>
  <si>
    <t>خربة الناقوس</t>
  </si>
  <si>
    <t>C3163</t>
  </si>
  <si>
    <t>Barakeh</t>
  </si>
  <si>
    <t>البركة</t>
  </si>
  <si>
    <t>C3165</t>
  </si>
  <si>
    <t>Bahsa</t>
  </si>
  <si>
    <t>البحصة</t>
  </si>
  <si>
    <t>C3166</t>
  </si>
  <si>
    <t>C3167</t>
  </si>
  <si>
    <t>Qalidin</t>
  </si>
  <si>
    <t>قليدين</t>
  </si>
  <si>
    <t>C3168</t>
  </si>
  <si>
    <t>Qarqur</t>
  </si>
  <si>
    <t>قرقور</t>
  </si>
  <si>
    <t>C3170</t>
  </si>
  <si>
    <t>Qastun</t>
  </si>
  <si>
    <t>قسطون</t>
  </si>
  <si>
    <t>C3172</t>
  </si>
  <si>
    <t>For A</t>
  </si>
  <si>
    <t>فورة</t>
  </si>
  <si>
    <t>C3174</t>
  </si>
  <si>
    <t>Ein Jorjin</t>
  </si>
  <si>
    <t>عين جورين</t>
  </si>
  <si>
    <t>C3175</t>
  </si>
  <si>
    <t>Haydariyeh - Estarka</t>
  </si>
  <si>
    <t>الحيدرية_استركة</t>
  </si>
  <si>
    <t>C3176</t>
  </si>
  <si>
    <t>Jeb Elghar</t>
  </si>
  <si>
    <t>جب الغار</t>
  </si>
  <si>
    <t>C3178</t>
  </si>
  <si>
    <t>Jorin</t>
  </si>
  <si>
    <t>جورين</t>
  </si>
  <si>
    <t>C3180</t>
  </si>
  <si>
    <t>Lower Shateha</t>
  </si>
  <si>
    <t>شطحة التحتا</t>
  </si>
  <si>
    <t>C3181</t>
  </si>
  <si>
    <t>Mirdash</t>
  </si>
  <si>
    <t>مرداش</t>
  </si>
  <si>
    <t>C3182</t>
  </si>
  <si>
    <t>C3183</t>
  </si>
  <si>
    <t>Qatret Elrihan</t>
  </si>
  <si>
    <t>قطرة الريحان</t>
  </si>
  <si>
    <t>C3184</t>
  </si>
  <si>
    <t>Nobol Elkhatib</t>
  </si>
  <si>
    <t>نبل الخطيب</t>
  </si>
  <si>
    <t>C3185</t>
  </si>
  <si>
    <t>Naur Jurin</t>
  </si>
  <si>
    <t>ناعور جورين</t>
  </si>
  <si>
    <t>C3186</t>
  </si>
  <si>
    <t>C3187</t>
  </si>
  <si>
    <t>Hmeirat</t>
  </si>
  <si>
    <t>الحميرات</t>
  </si>
  <si>
    <t>C3188</t>
  </si>
  <si>
    <t>Tweini</t>
  </si>
  <si>
    <t>تويني</t>
  </si>
  <si>
    <t>C3189</t>
  </si>
  <si>
    <t>C3190</t>
  </si>
  <si>
    <t>C3191</t>
  </si>
  <si>
    <t>Shahranaz</t>
  </si>
  <si>
    <t>شهرناز</t>
  </si>
  <si>
    <t>C3193</t>
  </si>
  <si>
    <t>Jamasa Odayat - Alshareeah</t>
  </si>
  <si>
    <t>جماسة عديات_الشريعة</t>
  </si>
  <si>
    <t>C3194</t>
  </si>
  <si>
    <t>Eastern Huweiz</t>
  </si>
  <si>
    <t>الحويز الشمالي</t>
  </si>
  <si>
    <t>C3195</t>
  </si>
  <si>
    <t>C3196</t>
  </si>
  <si>
    <t>Upper Hweijeh</t>
  </si>
  <si>
    <t>حويجة فوقا</t>
  </si>
  <si>
    <t>C3197</t>
  </si>
  <si>
    <t>Tal Hawash</t>
  </si>
  <si>
    <t>تل هواش</t>
  </si>
  <si>
    <t>C3198</t>
  </si>
  <si>
    <t>C3199</t>
  </si>
  <si>
    <t>Bab Eltaqa</t>
  </si>
  <si>
    <t>باب الطاقة</t>
  </si>
  <si>
    <t>C3200</t>
  </si>
  <si>
    <t>Tamanet Elghab</t>
  </si>
  <si>
    <t>تمانعة الغاب</t>
  </si>
  <si>
    <t>C3201</t>
  </si>
  <si>
    <t>Bared</t>
  </si>
  <si>
    <t>البارد</t>
  </si>
  <si>
    <t>C3202</t>
  </si>
  <si>
    <t>Jid</t>
  </si>
  <si>
    <t>الجيد</t>
  </si>
  <si>
    <t>C3203</t>
  </si>
  <si>
    <t>C3204</t>
  </si>
  <si>
    <t>Sehriyeh</t>
  </si>
  <si>
    <t>صهرية</t>
  </si>
  <si>
    <t>C3205</t>
  </si>
  <si>
    <t>Rasif</t>
  </si>
  <si>
    <t>الرصيف</t>
  </si>
  <si>
    <t>C3206</t>
  </si>
  <si>
    <t>C3207</t>
  </si>
  <si>
    <t>C3208</t>
  </si>
  <si>
    <t>Qaber Fidda</t>
  </si>
  <si>
    <t>قبر فضة</t>
  </si>
  <si>
    <t>C3209</t>
  </si>
  <si>
    <t>Kafr Nabutha</t>
  </si>
  <si>
    <t>كفر نبودة</t>
  </si>
  <si>
    <t>C3210</t>
  </si>
  <si>
    <t>Dweibeh</t>
  </si>
  <si>
    <t>دويبة</t>
  </si>
  <si>
    <t>C3211</t>
  </si>
  <si>
    <t>Zaghrin - Elhawiyeh</t>
  </si>
  <si>
    <t>زغرين_الهوية</t>
  </si>
  <si>
    <t>C3212</t>
  </si>
  <si>
    <t>C3213</t>
  </si>
  <si>
    <t>Sbaa</t>
  </si>
  <si>
    <t>سباع</t>
  </si>
  <si>
    <t>C3214</t>
  </si>
  <si>
    <t>Sabil</t>
  </si>
  <si>
    <t>السبيل</t>
  </si>
  <si>
    <t>C3215</t>
  </si>
  <si>
    <t>Thawra - Um Qalaq</t>
  </si>
  <si>
    <t>الثورة_أم قلق</t>
  </si>
  <si>
    <t>C3216</t>
  </si>
  <si>
    <t>Tal Sinan</t>
  </si>
  <si>
    <t>تل سنان</t>
  </si>
  <si>
    <t>C3217</t>
  </si>
  <si>
    <t>Danin</t>
  </si>
  <si>
    <t>دنين</t>
  </si>
  <si>
    <t>C3218</t>
  </si>
  <si>
    <t>Dneibeh</t>
  </si>
  <si>
    <t>دنيبة</t>
  </si>
  <si>
    <t>C3219</t>
  </si>
  <si>
    <t>Snideh</t>
  </si>
  <si>
    <t>سنيدة</t>
  </si>
  <si>
    <t>C3220</t>
  </si>
  <si>
    <t>C3221</t>
  </si>
  <si>
    <t>Tal Ada</t>
  </si>
  <si>
    <t>تل عدا</t>
  </si>
  <si>
    <t>C3222</t>
  </si>
  <si>
    <t>Tlul Elhomor</t>
  </si>
  <si>
    <t>تلول الحمر</t>
  </si>
  <si>
    <t>C3223</t>
  </si>
  <si>
    <t>Sheikh Rih</t>
  </si>
  <si>
    <t>الشيخ ريح</t>
  </si>
  <si>
    <t>C3224</t>
  </si>
  <si>
    <t>Taldara</t>
  </si>
  <si>
    <t>تلدرة</t>
  </si>
  <si>
    <t>C3225</t>
  </si>
  <si>
    <t>Jamala</t>
  </si>
  <si>
    <t>جمالة</t>
  </si>
  <si>
    <t>C3226</t>
  </si>
  <si>
    <t>C3227</t>
  </si>
  <si>
    <t>Samneh</t>
  </si>
  <si>
    <t>السمنة</t>
  </si>
  <si>
    <t>C3228</t>
  </si>
  <si>
    <t>الخفية</t>
  </si>
  <si>
    <t>C3230</t>
  </si>
  <si>
    <t>المالحة</t>
  </si>
  <si>
    <t>C3231</t>
  </si>
  <si>
    <t>Berdoneh</t>
  </si>
  <si>
    <t>البردونة</t>
  </si>
  <si>
    <t>C3232</t>
  </si>
  <si>
    <t>Tiba Elturki</t>
  </si>
  <si>
    <t>طيبة التركي</t>
  </si>
  <si>
    <t>C3233</t>
  </si>
  <si>
    <t>C3234</t>
  </si>
  <si>
    <t>Ghawi</t>
  </si>
  <si>
    <t>الغاوي</t>
  </si>
  <si>
    <t>C3235</t>
  </si>
  <si>
    <t>Oyur</t>
  </si>
  <si>
    <t>العيور</t>
  </si>
  <si>
    <t>C3236</t>
  </si>
  <si>
    <t>Theil Elejel</t>
  </si>
  <si>
    <t>ذيل العجل</t>
  </si>
  <si>
    <t>C3238</t>
  </si>
  <si>
    <t>Safawi</t>
  </si>
  <si>
    <t>صفاوي</t>
  </si>
  <si>
    <t>C3239</t>
  </si>
  <si>
    <t>Tal Khazneh</t>
  </si>
  <si>
    <t>تل خزنة</t>
  </si>
  <si>
    <t>C3240</t>
  </si>
  <si>
    <t>Riba</t>
  </si>
  <si>
    <t>الربا</t>
  </si>
  <si>
    <t>C3242</t>
  </si>
  <si>
    <t>C3243</t>
  </si>
  <si>
    <t>Ali Kasun - Elsheikh Ali</t>
  </si>
  <si>
    <t>علي كاسون_الشيخ علي</t>
  </si>
  <si>
    <t>C3244</t>
  </si>
  <si>
    <t>C3245</t>
  </si>
  <si>
    <t>Trad</t>
  </si>
  <si>
    <t>طراد</t>
  </si>
  <si>
    <t>C3246</t>
  </si>
  <si>
    <t>Tuba</t>
  </si>
  <si>
    <t>الطوبا</t>
  </si>
  <si>
    <t>C3247</t>
  </si>
  <si>
    <t>Shakara</t>
  </si>
  <si>
    <t>شكارة</t>
  </si>
  <si>
    <t>C3248</t>
  </si>
  <si>
    <t>C3249</t>
  </si>
  <si>
    <t>Tal Hasan Basha</t>
  </si>
  <si>
    <t>تل حسن باشا</t>
  </si>
  <si>
    <t>C3250</t>
  </si>
  <si>
    <t>Um Tweineh</t>
  </si>
  <si>
    <t>أم توينة</t>
  </si>
  <si>
    <t>C3251</t>
  </si>
  <si>
    <t>Marj Mattar</t>
  </si>
  <si>
    <t>مرج مطر</t>
  </si>
  <si>
    <t>C3252</t>
  </si>
  <si>
    <t>Middle Fan</t>
  </si>
  <si>
    <t>فان وسطاني</t>
  </si>
  <si>
    <t>C3253</t>
  </si>
  <si>
    <t>Fan Qabli</t>
  </si>
  <si>
    <t>فان قبلي</t>
  </si>
  <si>
    <t>C3254</t>
  </si>
  <si>
    <t>Qubbet Elkordi</t>
  </si>
  <si>
    <t>قبة الكردي</t>
  </si>
  <si>
    <t>C3255</t>
  </si>
  <si>
    <t>C3256</t>
  </si>
  <si>
    <t>Kitlun</t>
  </si>
  <si>
    <t>كيتلون</t>
  </si>
  <si>
    <t>C3257</t>
  </si>
  <si>
    <t>Qablahat</t>
  </si>
  <si>
    <t>قبلهات</t>
  </si>
  <si>
    <t>C3258</t>
  </si>
  <si>
    <t>Kafat</t>
  </si>
  <si>
    <t>كافات</t>
  </si>
  <si>
    <t>C3259</t>
  </si>
  <si>
    <t>Khreijeh</t>
  </si>
  <si>
    <t>الخريجة</t>
  </si>
  <si>
    <t>C3260</t>
  </si>
  <si>
    <t>Akash</t>
  </si>
  <si>
    <t>عكش</t>
  </si>
  <si>
    <t>C3261</t>
  </si>
  <si>
    <t>C3262</t>
  </si>
  <si>
    <t>C3263</t>
  </si>
  <si>
    <t>Abu Hbeilat</t>
  </si>
  <si>
    <t>أبو حبيلات</t>
  </si>
  <si>
    <t>C3264</t>
  </si>
  <si>
    <t>Arshuneh</t>
  </si>
  <si>
    <t>عرشونة</t>
  </si>
  <si>
    <t>C3265</t>
  </si>
  <si>
    <t>Tal Eltut</t>
  </si>
  <si>
    <t>تل التوت</t>
  </si>
  <si>
    <t>C3266</t>
  </si>
  <si>
    <t>C3267</t>
  </si>
  <si>
    <t>Tal Jdeed</t>
  </si>
  <si>
    <t>تل جديد</t>
  </si>
  <si>
    <t>C3268</t>
  </si>
  <si>
    <t>Western Brie</t>
  </si>
  <si>
    <t>بري الغربي</t>
  </si>
  <si>
    <t>C3269</t>
  </si>
  <si>
    <t>Um Mil</t>
  </si>
  <si>
    <t>أم ميل</t>
  </si>
  <si>
    <t>C3270</t>
  </si>
  <si>
    <t>Eastern Mafkar</t>
  </si>
  <si>
    <t>مفكر شرقي</t>
  </si>
  <si>
    <t>C3271</t>
  </si>
  <si>
    <t>Fritan</t>
  </si>
  <si>
    <t>فريتان</t>
  </si>
  <si>
    <t>C3272</t>
  </si>
  <si>
    <t>Western Mafkar</t>
  </si>
  <si>
    <t>مفكر الغربي</t>
  </si>
  <si>
    <t>C3273</t>
  </si>
  <si>
    <t>Asrieh</t>
  </si>
  <si>
    <t>أسرية</t>
  </si>
  <si>
    <t>C3275</t>
  </si>
  <si>
    <t>C3276</t>
  </si>
  <si>
    <t>Hasu Elablawi</t>
  </si>
  <si>
    <t>حسو العلباوي</t>
  </si>
  <si>
    <t>C3277</t>
  </si>
  <si>
    <t>Abu Hreik</t>
  </si>
  <si>
    <t>أبو حريق</t>
  </si>
  <si>
    <t>C3278</t>
  </si>
  <si>
    <t>Amya</t>
  </si>
  <si>
    <t>عمية</t>
  </si>
  <si>
    <t>C3279</t>
  </si>
  <si>
    <t>Abul Kusour</t>
  </si>
  <si>
    <t>أبو الكسور</t>
  </si>
  <si>
    <t>C3280</t>
  </si>
  <si>
    <t>Jakuziyeh</t>
  </si>
  <si>
    <t>الجاكوسية</t>
  </si>
  <si>
    <t>C3281</t>
  </si>
  <si>
    <t>Sheikh Hilal</t>
  </si>
  <si>
    <t>الشيخ هلال</t>
  </si>
  <si>
    <t>C3282</t>
  </si>
  <si>
    <t>Bgheidid</t>
  </si>
  <si>
    <t>بغيديد</t>
  </si>
  <si>
    <t>C3283</t>
  </si>
  <si>
    <t>Ojet - Kabasin Elarab</t>
  </si>
  <si>
    <t>عوجة_كباسين العرب</t>
  </si>
  <si>
    <t>C3284</t>
  </si>
  <si>
    <t>Rahjan</t>
  </si>
  <si>
    <t>رهجان</t>
  </si>
  <si>
    <t>C3285</t>
  </si>
  <si>
    <t>Rasm Amun</t>
  </si>
  <si>
    <t>رسم أمون</t>
  </si>
  <si>
    <t>C3286</t>
  </si>
  <si>
    <t>Jeb Khsara</t>
  </si>
  <si>
    <t>جب خسارة</t>
  </si>
  <si>
    <t>C3287</t>
  </si>
  <si>
    <t>Abul Gor</t>
  </si>
  <si>
    <t>أبو الغر</t>
  </si>
  <si>
    <t>C3288</t>
  </si>
  <si>
    <t>C3289</t>
  </si>
  <si>
    <t>Um Myal</t>
  </si>
  <si>
    <t>أم ميال</t>
  </si>
  <si>
    <t>C3290</t>
  </si>
  <si>
    <t>Aniq Bajra</t>
  </si>
  <si>
    <t>عنيق باجرة</t>
  </si>
  <si>
    <t>C3291</t>
  </si>
  <si>
    <t>Sarha</t>
  </si>
  <si>
    <t>سرحة</t>
  </si>
  <si>
    <t>C3292</t>
  </si>
  <si>
    <t>Eastern Hart</t>
  </si>
  <si>
    <t>هرط شرقي</t>
  </si>
  <si>
    <t>C3293</t>
  </si>
  <si>
    <t>Khneifis Eldosa</t>
  </si>
  <si>
    <t>خنيفس الدوسة</t>
  </si>
  <si>
    <t>C3294</t>
  </si>
  <si>
    <t>C3295</t>
  </si>
  <si>
    <t>C3296</t>
  </si>
  <si>
    <t>Abu Khanadeq</t>
  </si>
  <si>
    <t>أبو خنادق</t>
  </si>
  <si>
    <t>C3297</t>
  </si>
  <si>
    <t>C3298</t>
  </si>
  <si>
    <t>Jeb Zreiq</t>
  </si>
  <si>
    <t>جب زريق</t>
  </si>
  <si>
    <t>C3299</t>
  </si>
  <si>
    <t>Jessine</t>
  </si>
  <si>
    <t>جصين</t>
  </si>
  <si>
    <t>C3300</t>
  </si>
  <si>
    <t>Aqareb</t>
  </si>
  <si>
    <t>عقارب</t>
  </si>
  <si>
    <t>C3301</t>
  </si>
  <si>
    <t>Samiriyeh</t>
  </si>
  <si>
    <t>سميرية</t>
  </si>
  <si>
    <t>C3302</t>
  </si>
  <si>
    <t>Um Khreizeh</t>
  </si>
  <si>
    <t>أم خريزة</t>
  </si>
  <si>
    <t>C3303</t>
  </si>
  <si>
    <t>Sheheib</t>
  </si>
  <si>
    <t>الشهيب</t>
  </si>
  <si>
    <t>C3304</t>
  </si>
  <si>
    <t>Tal Agher</t>
  </si>
  <si>
    <t>تل أغر</t>
  </si>
  <si>
    <t>C3305</t>
  </si>
  <si>
    <t>تل عبد العزيز</t>
  </si>
  <si>
    <t>C3306</t>
  </si>
  <si>
    <t>C3307</t>
  </si>
  <si>
    <t>Qbeibat</t>
  </si>
  <si>
    <t>قبيبات</t>
  </si>
  <si>
    <t>C3308</t>
  </si>
  <si>
    <t>C3309</t>
  </si>
  <si>
    <t>Qanafeth</t>
  </si>
  <si>
    <t>قنافذ</t>
  </si>
  <si>
    <t>C3310</t>
  </si>
  <si>
    <t>Fweira</t>
  </si>
  <si>
    <t>فويرة</t>
  </si>
  <si>
    <t>C3311</t>
  </si>
  <si>
    <t>Abul Fashafish</t>
  </si>
  <si>
    <t>أبو الفشافيش</t>
  </si>
  <si>
    <t>C3312</t>
  </si>
  <si>
    <t>Makhbuta</t>
  </si>
  <si>
    <t>المخبوطة</t>
  </si>
  <si>
    <t>C3313</t>
  </si>
  <si>
    <t>Dakileh</t>
  </si>
  <si>
    <t>دكيلة</t>
  </si>
  <si>
    <t>C3314</t>
  </si>
  <si>
    <t>C3315</t>
  </si>
  <si>
    <t>C3316</t>
  </si>
  <si>
    <t>C3317</t>
  </si>
  <si>
    <t>C3318</t>
  </si>
  <si>
    <t>Jeb Dkileh</t>
  </si>
  <si>
    <t>جب دكيلة</t>
  </si>
  <si>
    <t>C3319</t>
  </si>
  <si>
    <t>Hamadi Elomr - Kawkab Elsweid</t>
  </si>
  <si>
    <t>حمادي العمر_كوكب السويد</t>
  </si>
  <si>
    <t>C3320</t>
  </si>
  <si>
    <t>Tehmaz</t>
  </si>
  <si>
    <t>طهماز</t>
  </si>
  <si>
    <t>C3321</t>
  </si>
  <si>
    <t>Jani Elelbawi</t>
  </si>
  <si>
    <t>جني العلباوي</t>
  </si>
  <si>
    <t>C3322</t>
  </si>
  <si>
    <t>C3323</t>
  </si>
  <si>
    <t>Abu Hakfa</t>
  </si>
  <si>
    <t>أبو حكفة</t>
  </si>
  <si>
    <t>C3324</t>
  </si>
  <si>
    <t>Jeb Abyad - Byud</t>
  </si>
  <si>
    <t>جب الأبيض_بيوض</t>
  </si>
  <si>
    <t>C3325</t>
  </si>
  <si>
    <t>Hanuteh</t>
  </si>
  <si>
    <t>الحانوتة</t>
  </si>
  <si>
    <t>C3326</t>
  </si>
  <si>
    <t>Jruh</t>
  </si>
  <si>
    <t>جروح</t>
  </si>
  <si>
    <t>C3327</t>
  </si>
  <si>
    <t>Suha</t>
  </si>
  <si>
    <t>سوحا</t>
  </si>
  <si>
    <t>C3328</t>
  </si>
  <si>
    <t>Tabara Elhamra</t>
  </si>
  <si>
    <t>تبارة الحمراء</t>
  </si>
  <si>
    <t>C3329</t>
  </si>
  <si>
    <t>Bustan Sbeih</t>
  </si>
  <si>
    <t>بستان صبيح</t>
  </si>
  <si>
    <t>C3330</t>
  </si>
  <si>
    <t>C3331</t>
  </si>
  <si>
    <t>Hdaj</t>
  </si>
  <si>
    <t>هداج</t>
  </si>
  <si>
    <t>C3332</t>
  </si>
  <si>
    <t>Msheirfeh</t>
  </si>
  <si>
    <t>مشيرفة</t>
  </si>
  <si>
    <t>C3333</t>
  </si>
  <si>
    <t>Masud</t>
  </si>
  <si>
    <t>مسعود</t>
  </si>
  <si>
    <t>C3334</t>
  </si>
  <si>
    <t>Northern Mkeimin</t>
  </si>
  <si>
    <t>مكيمن شمالي</t>
  </si>
  <si>
    <t>C3335</t>
  </si>
  <si>
    <t>Hayluneh</t>
  </si>
  <si>
    <t>الحيلونة</t>
  </si>
  <si>
    <t>C3336</t>
  </si>
  <si>
    <t>C3337</t>
  </si>
  <si>
    <t>Hreif</t>
  </si>
  <si>
    <t>الحريف</t>
  </si>
  <si>
    <t>C3338</t>
  </si>
  <si>
    <t>Tal Aafar</t>
  </si>
  <si>
    <t>تل أعفر</t>
  </si>
  <si>
    <t>C3339</t>
  </si>
  <si>
    <t>Tayr Jamlah</t>
  </si>
  <si>
    <t>طير جملة</t>
  </si>
  <si>
    <t>C3340</t>
  </si>
  <si>
    <t>C3341</t>
  </si>
  <si>
    <t>C3342</t>
  </si>
  <si>
    <t>Teir Jebeh</t>
  </si>
  <si>
    <t>طير جبة</t>
  </si>
  <si>
    <t>C3343</t>
  </si>
  <si>
    <t>Rabu</t>
  </si>
  <si>
    <t>ربعو</t>
  </si>
  <si>
    <t>C3344</t>
  </si>
  <si>
    <t>Jobet Kalakh</t>
  </si>
  <si>
    <t>جوبة كلخ</t>
  </si>
  <si>
    <t>C3345</t>
  </si>
  <si>
    <t>Laqbba</t>
  </si>
  <si>
    <t>اللقبة</t>
  </si>
  <si>
    <t>C3346</t>
  </si>
  <si>
    <t>Deir Elsalib</t>
  </si>
  <si>
    <t>دير الصليب</t>
  </si>
  <si>
    <t>C3347</t>
  </si>
  <si>
    <t>Sigata</t>
  </si>
  <si>
    <t>سيغاتا</t>
  </si>
  <si>
    <t>C3348</t>
  </si>
  <si>
    <t>C3349</t>
  </si>
  <si>
    <t>البياضية</t>
  </si>
  <si>
    <t>C3350</t>
  </si>
  <si>
    <t>Anbura</t>
  </si>
  <si>
    <t>عنبورة</t>
  </si>
  <si>
    <t>C3351</t>
  </si>
  <si>
    <t>Zeineh</t>
  </si>
  <si>
    <t>الزينة</t>
  </si>
  <si>
    <t>C3353</t>
  </si>
  <si>
    <t>C3355</t>
  </si>
  <si>
    <t>الشيحة</t>
  </si>
  <si>
    <t>C3356</t>
  </si>
  <si>
    <t>Zameliyeh</t>
  </si>
  <si>
    <t>الزاملية</t>
  </si>
  <si>
    <t>C3357</t>
  </si>
  <si>
    <t>Biqraqa</t>
  </si>
  <si>
    <t>بقراقة</t>
  </si>
  <si>
    <t>C3358</t>
  </si>
  <si>
    <t>Bqasqas</t>
  </si>
  <si>
    <t>بقصقص</t>
  </si>
  <si>
    <t>C3359</t>
  </si>
  <si>
    <t>C3360</t>
  </si>
  <si>
    <t>C3361</t>
  </si>
  <si>
    <t>Qabu Shamsiyeh</t>
  </si>
  <si>
    <t>قبو شمسية</t>
  </si>
  <si>
    <t>C3362</t>
  </si>
  <si>
    <t>Qasr Deir Hwit</t>
  </si>
  <si>
    <t>قصر دير حويت</t>
  </si>
  <si>
    <t>C3363</t>
  </si>
  <si>
    <t>C3364</t>
  </si>
  <si>
    <t>Mashta Deir Mama</t>
  </si>
  <si>
    <t>مشتى دير ماما</t>
  </si>
  <si>
    <t>C3365</t>
  </si>
  <si>
    <t>Kafr Aqid</t>
  </si>
  <si>
    <t>كفر عقيد</t>
  </si>
  <si>
    <t>C3366</t>
  </si>
  <si>
    <t>Qurtman - Qurret Dokar</t>
  </si>
  <si>
    <t>قرطمان_قرة دوكار</t>
  </si>
  <si>
    <t>C3367</t>
  </si>
  <si>
    <t>C3368</t>
  </si>
  <si>
    <t>Qayrun</t>
  </si>
  <si>
    <t>قيرون</t>
  </si>
  <si>
    <t>C3369</t>
  </si>
  <si>
    <t>Hazana</t>
  </si>
  <si>
    <t>الهزانة</t>
  </si>
  <si>
    <t>C3370</t>
  </si>
  <si>
    <t>Alamiyeh</t>
  </si>
  <si>
    <t>العالمية</t>
  </si>
  <si>
    <t>C3371</t>
  </si>
  <si>
    <t>C3372</t>
  </si>
  <si>
    <t>Sulukiyeh</t>
  </si>
  <si>
    <t>سلوكية</t>
  </si>
  <si>
    <t>C3373</t>
  </si>
  <si>
    <t>Deir Shmil</t>
  </si>
  <si>
    <t>دير شميل</t>
  </si>
  <si>
    <t>C3374</t>
  </si>
  <si>
    <t>Aslieh</t>
  </si>
  <si>
    <t>أصيلة</t>
  </si>
  <si>
    <t>C3375</t>
  </si>
  <si>
    <t>Dimo</t>
  </si>
  <si>
    <t>ديمو</t>
  </si>
  <si>
    <t>C3376</t>
  </si>
  <si>
    <t>عقيربة</t>
  </si>
  <si>
    <t>C3377</t>
  </si>
  <si>
    <t>Zawi - Zawyeh</t>
  </si>
  <si>
    <t>الزاوي_الزاوية</t>
  </si>
  <si>
    <t>C3378</t>
  </si>
  <si>
    <t>القريات</t>
  </si>
  <si>
    <t>C3379</t>
  </si>
  <si>
    <t>Khan Jleimdun</t>
  </si>
  <si>
    <t>خان جليمدون</t>
  </si>
  <si>
    <t>C3380</t>
  </si>
  <si>
    <t>C3381</t>
  </si>
  <si>
    <t>Sarmiyeh</t>
  </si>
  <si>
    <t>الصارمية</t>
  </si>
  <si>
    <t>C3382</t>
  </si>
  <si>
    <t>Kanfo</t>
  </si>
  <si>
    <t>كنفو</t>
  </si>
  <si>
    <t>C3383</t>
  </si>
  <si>
    <t>Mushashin</t>
  </si>
  <si>
    <t>موشاشين</t>
  </si>
  <si>
    <t>C3384</t>
  </si>
  <si>
    <t>C3385</t>
  </si>
  <si>
    <t>Mahruseh</t>
  </si>
  <si>
    <t>محروسة</t>
  </si>
  <si>
    <t>C3386</t>
  </si>
  <si>
    <t>Kherbet Nisaf</t>
  </si>
  <si>
    <t>خربة نيصاف</t>
  </si>
  <si>
    <t>C3387</t>
  </si>
  <si>
    <t>Tauneh</t>
  </si>
  <si>
    <t>التاعونة</t>
  </si>
  <si>
    <t>C3388</t>
  </si>
  <si>
    <t>Beshnine</t>
  </si>
  <si>
    <t>بشنين</t>
  </si>
  <si>
    <t>C3389</t>
  </si>
  <si>
    <t>Zor Barin</t>
  </si>
  <si>
    <t>زور بعرين</t>
  </si>
  <si>
    <t>C3390</t>
  </si>
  <si>
    <t>Akakir</t>
  </si>
  <si>
    <t>عكاكير</t>
  </si>
  <si>
    <t>C3391</t>
  </si>
  <si>
    <t>Barin</t>
  </si>
  <si>
    <t>بعرين</t>
  </si>
  <si>
    <t>C3392</t>
  </si>
  <si>
    <t>C3394</t>
  </si>
  <si>
    <t>Ashrafiya - Kanazir</t>
  </si>
  <si>
    <t>الأشرفية_خنازير</t>
  </si>
  <si>
    <t>C3395</t>
  </si>
  <si>
    <t>Qarmas</t>
  </si>
  <si>
    <t>قرمص</t>
  </si>
  <si>
    <t>C3396</t>
  </si>
  <si>
    <t>C3397</t>
  </si>
  <si>
    <t>Nisaf</t>
  </si>
  <si>
    <t>نيصاف</t>
  </si>
  <si>
    <t>C3398</t>
  </si>
  <si>
    <t>Kafr Kamra</t>
  </si>
  <si>
    <t>كفر كمرة</t>
  </si>
  <si>
    <t>C3399</t>
  </si>
  <si>
    <t>Qasraya</t>
  </si>
  <si>
    <t>قصرايا</t>
  </si>
  <si>
    <t>C3400</t>
  </si>
  <si>
    <t>Hawir Elturkman</t>
  </si>
  <si>
    <t>حوير التركمان</t>
  </si>
  <si>
    <t>C3401</t>
  </si>
  <si>
    <t>Tin Elsabil</t>
  </si>
  <si>
    <t>تين السبيل</t>
  </si>
  <si>
    <t>C3402</t>
  </si>
  <si>
    <t>Asheq Omar</t>
  </si>
  <si>
    <t>عاشق عمر</t>
  </si>
  <si>
    <t>C3403</t>
  </si>
  <si>
    <t>C3404</t>
  </si>
  <si>
    <t>Aqdokar</t>
  </si>
  <si>
    <t>أق دوكار</t>
  </si>
  <si>
    <t>C3405</t>
  </si>
  <si>
    <t>Ein Elshams</t>
  </si>
  <si>
    <t>عين الشمس</t>
  </si>
  <si>
    <t>C3406</t>
  </si>
  <si>
    <t>C3407</t>
  </si>
  <si>
    <t>Barshime</t>
  </si>
  <si>
    <t>برشين</t>
  </si>
  <si>
    <t>C3408</t>
  </si>
  <si>
    <t>C3409</t>
  </si>
  <si>
    <t>Kherbet Hzur</t>
  </si>
  <si>
    <t>خربة حزور</t>
  </si>
  <si>
    <t>C3410</t>
  </si>
  <si>
    <t>Majwi</t>
  </si>
  <si>
    <t>المجوي</t>
  </si>
  <si>
    <t>C3411</t>
  </si>
  <si>
    <t>Beit Nater</t>
  </si>
  <si>
    <t>بيت ناطر</t>
  </si>
  <si>
    <t>C3412</t>
  </si>
  <si>
    <t>Harmal</t>
  </si>
  <si>
    <t>حرمل</t>
  </si>
  <si>
    <t>C3413</t>
  </si>
  <si>
    <t>Dleibeh</t>
  </si>
  <si>
    <t>الدليبة</t>
  </si>
  <si>
    <t>C3414</t>
  </si>
  <si>
    <t>Hikr Beit Atiq</t>
  </si>
  <si>
    <t>حكر بيت عتق</t>
  </si>
  <si>
    <t>C3415</t>
  </si>
  <si>
    <t>Kahf Elhabash</t>
  </si>
  <si>
    <t>كهف الحبش</t>
  </si>
  <si>
    <t>C3416</t>
  </si>
  <si>
    <t>Elayan Castle</t>
  </si>
  <si>
    <t>قلعة عليان</t>
  </si>
  <si>
    <t>C3417</t>
  </si>
  <si>
    <t>C3418</t>
  </si>
  <si>
    <t>Marha</t>
  </si>
  <si>
    <t>المرحة</t>
  </si>
  <si>
    <t>C3419</t>
  </si>
  <si>
    <t>Bashawi</t>
  </si>
  <si>
    <t>بشاوي</t>
  </si>
  <si>
    <t>C3420</t>
  </si>
  <si>
    <t>Tamarqiyeh</t>
  </si>
  <si>
    <t>الطمارقية</t>
  </si>
  <si>
    <t>C3421</t>
  </si>
  <si>
    <t>Breizeh</t>
  </si>
  <si>
    <t>بريزة</t>
  </si>
  <si>
    <t>C3422</t>
  </si>
  <si>
    <t>C3424</t>
  </si>
  <si>
    <t>Ein Elkaram</t>
  </si>
  <si>
    <t>عين الكرم</t>
  </si>
  <si>
    <t>C3425</t>
  </si>
  <si>
    <t>Kameliyeh</t>
  </si>
  <si>
    <t>الكاملية</t>
  </si>
  <si>
    <t>C3426</t>
  </si>
  <si>
    <t>الزيتونة</t>
  </si>
  <si>
    <t>C3427</t>
  </si>
  <si>
    <t>Dweir Elmashayekh</t>
  </si>
  <si>
    <t>دوير المشايخ</t>
  </si>
  <si>
    <t>C3428</t>
  </si>
  <si>
    <t>C3429</t>
  </si>
  <si>
    <t>Jbita</t>
  </si>
  <si>
    <t>جبيتا</t>
  </si>
  <si>
    <t>C3430</t>
  </si>
  <si>
    <t>Ein Farraj</t>
  </si>
  <si>
    <t>عين فراج</t>
  </si>
  <si>
    <t>C3431</t>
  </si>
  <si>
    <t>Beit Raqta</t>
  </si>
  <si>
    <t>بيت رقطة</t>
  </si>
  <si>
    <t>C3432</t>
  </si>
  <si>
    <t>C3433</t>
  </si>
  <si>
    <t>Biret Eljerd</t>
  </si>
  <si>
    <t>بيرة الجرد</t>
  </si>
  <si>
    <t>C3434</t>
  </si>
  <si>
    <t>Wadi El-Oyoun</t>
  </si>
  <si>
    <t>C3435</t>
  </si>
  <si>
    <t>C3436</t>
  </si>
  <si>
    <t>Qossiyeh</t>
  </si>
  <si>
    <t>قصية</t>
  </si>
  <si>
    <t>C3437</t>
  </si>
  <si>
    <t>Naqir</t>
  </si>
  <si>
    <t>نقير</t>
  </si>
  <si>
    <t>C3438</t>
  </si>
  <si>
    <t>Shezer</t>
  </si>
  <si>
    <t>شيزر</t>
  </si>
  <si>
    <t>C3439</t>
  </si>
  <si>
    <t>Tal Sekkin</t>
  </si>
  <si>
    <t>تل سكين</t>
  </si>
  <si>
    <t>C3440</t>
  </si>
  <si>
    <t>Sifsafiyeh</t>
  </si>
  <si>
    <t>صفصافية</t>
  </si>
  <si>
    <t>C3441</t>
  </si>
  <si>
    <t>Kherbet Subin</t>
  </si>
  <si>
    <t>خربة سوبين</t>
  </si>
  <si>
    <t>C3442</t>
  </si>
  <si>
    <t>Abu Rbeis</t>
  </si>
  <si>
    <t>أبو ربيص</t>
  </si>
  <si>
    <t>C3443</t>
  </si>
  <si>
    <t>Sher</t>
  </si>
  <si>
    <t>شير</t>
  </si>
  <si>
    <t>C3444</t>
  </si>
  <si>
    <t>المجدل</t>
  </si>
  <si>
    <t>C3445</t>
  </si>
  <si>
    <t>Tal Milh</t>
  </si>
  <si>
    <t>تل ملح</t>
  </si>
  <si>
    <t>C3446</t>
  </si>
  <si>
    <t>Zalaqit</t>
  </si>
  <si>
    <t>زلاقيات</t>
  </si>
  <si>
    <t>C3447</t>
  </si>
  <si>
    <t>Treismeh</t>
  </si>
  <si>
    <t>تريمسة</t>
  </si>
  <si>
    <t>C3448</t>
  </si>
  <si>
    <t>Huwat</t>
  </si>
  <si>
    <t>الهوات</t>
  </si>
  <si>
    <t>C3449</t>
  </si>
  <si>
    <t>زور القعادة</t>
  </si>
  <si>
    <t>C3450</t>
  </si>
  <si>
    <t>Abu Obaidah Al Jarrah</t>
  </si>
  <si>
    <t>أبو عبيدة الجراح</t>
  </si>
  <si>
    <t>C3451</t>
  </si>
  <si>
    <t>Khneizir</t>
  </si>
  <si>
    <t>خنيزير</t>
  </si>
  <si>
    <t>C3452</t>
  </si>
  <si>
    <t>Jreijes</t>
  </si>
  <si>
    <t>جريجس</t>
  </si>
  <si>
    <t>C3453</t>
  </si>
  <si>
    <t>Halfaya</t>
  </si>
  <si>
    <t>حلفايا</t>
  </si>
  <si>
    <t>C3454</t>
  </si>
  <si>
    <t>C3455</t>
  </si>
  <si>
    <t>Kafr Hud</t>
  </si>
  <si>
    <t>كفر هود</t>
  </si>
  <si>
    <t>C3456</t>
  </si>
  <si>
    <t>C3457</t>
  </si>
  <si>
    <t>C3458</t>
  </si>
  <si>
    <t>اللطامنة</t>
  </si>
  <si>
    <t>C3459</t>
  </si>
  <si>
    <t>Hamamiyat</t>
  </si>
  <si>
    <t>حماميات</t>
  </si>
  <si>
    <t>C3460</t>
  </si>
  <si>
    <t>Sayad</t>
  </si>
  <si>
    <t>صياد</t>
  </si>
  <si>
    <t>C3461</t>
  </si>
  <si>
    <t>Zakat</t>
  </si>
  <si>
    <t>الزكاة</t>
  </si>
  <si>
    <t>C3462</t>
  </si>
  <si>
    <t>Arbaine</t>
  </si>
  <si>
    <t>الأربعين</t>
  </si>
  <si>
    <t>C3463</t>
  </si>
  <si>
    <t>كفر زيتا</t>
  </si>
  <si>
    <t>C3464</t>
  </si>
  <si>
    <t>Latmin</t>
  </si>
  <si>
    <t>لطمين</t>
  </si>
  <si>
    <t>C3465</t>
  </si>
  <si>
    <t>C3466</t>
  </si>
  <si>
    <t>C3467</t>
  </si>
  <si>
    <t>Sheikh Hadid</t>
  </si>
  <si>
    <t>شيخ حديد</t>
  </si>
  <si>
    <t>C3468</t>
  </si>
  <si>
    <t>الجلمة</t>
  </si>
  <si>
    <t>C3469</t>
  </si>
  <si>
    <t>C3470</t>
  </si>
  <si>
    <t>Stamarkho</t>
  </si>
  <si>
    <t>ستمرخو</t>
  </si>
  <si>
    <t>C3471</t>
  </si>
  <si>
    <t>Qanjara</t>
  </si>
  <si>
    <t>القنجرة</t>
  </si>
  <si>
    <t>C3472</t>
  </si>
  <si>
    <t>Maghrit</t>
  </si>
  <si>
    <t>المغريط</t>
  </si>
  <si>
    <t>C3473</t>
  </si>
  <si>
    <t>Baksa</t>
  </si>
  <si>
    <t>بكسا</t>
  </si>
  <si>
    <t>C3474</t>
  </si>
  <si>
    <t>Burj Elqasab</t>
  </si>
  <si>
    <t>برج القصب</t>
  </si>
  <si>
    <t>C3476</t>
  </si>
  <si>
    <t>Shamiyeh / Lattakia</t>
  </si>
  <si>
    <t>شاميه /اللاذقية/</t>
  </si>
  <si>
    <t>C3477</t>
  </si>
  <si>
    <t>Janata</t>
  </si>
  <si>
    <t>جناتا</t>
  </si>
  <si>
    <t>C3478</t>
  </si>
  <si>
    <t>Rodo</t>
  </si>
  <si>
    <t>روضو</t>
  </si>
  <si>
    <t>C3480</t>
  </si>
  <si>
    <t>C3481</t>
  </si>
  <si>
    <t>Sheikh Elhamah</t>
  </si>
  <si>
    <t>شيخ الحمى</t>
  </si>
  <si>
    <t>C3482</t>
  </si>
  <si>
    <t>Msheirfet Elsamuk</t>
  </si>
  <si>
    <t>مشيرفة الساموك</t>
  </si>
  <si>
    <t>C3483</t>
  </si>
  <si>
    <t>Karsana</t>
  </si>
  <si>
    <t>كرسانا</t>
  </si>
  <si>
    <t>C3484</t>
  </si>
  <si>
    <t>Ein Ellaban</t>
  </si>
  <si>
    <t>عين اللبن</t>
  </si>
  <si>
    <t>C3485</t>
  </si>
  <si>
    <t>Jabiyun</t>
  </si>
  <si>
    <t>جبريون</t>
  </si>
  <si>
    <t>C3486</t>
  </si>
  <si>
    <t>Zobar</t>
  </si>
  <si>
    <t>الزوبار</t>
  </si>
  <si>
    <t>C3487</t>
  </si>
  <si>
    <t>Bahloliyeh</t>
  </si>
  <si>
    <t>C3488</t>
  </si>
  <si>
    <t>Safkum</t>
  </si>
  <si>
    <t>السفكون</t>
  </si>
  <si>
    <t>C3489</t>
  </si>
  <si>
    <t>القرامه</t>
  </si>
  <si>
    <t>C3490</t>
  </si>
  <si>
    <t>Rweiset Qasis</t>
  </si>
  <si>
    <t>رويسة قسيس</t>
  </si>
  <si>
    <t>C3491</t>
  </si>
  <si>
    <t>الجنديرية جندرية</t>
  </si>
  <si>
    <t>C3492</t>
  </si>
  <si>
    <t>Barabsho</t>
  </si>
  <si>
    <t>برابشبو</t>
  </si>
  <si>
    <t>C3493</t>
  </si>
  <si>
    <t>Bdamyun</t>
  </si>
  <si>
    <t>بدميون</t>
  </si>
  <si>
    <t>C3494</t>
  </si>
  <si>
    <t>Amruniyeh</t>
  </si>
  <si>
    <t>العمرونية</t>
  </si>
  <si>
    <t>C3495</t>
  </si>
  <si>
    <t>Karkit</t>
  </si>
  <si>
    <t>الكركيت</t>
  </si>
  <si>
    <t>C3496</t>
  </si>
  <si>
    <t>Fadra</t>
  </si>
  <si>
    <t>فدره</t>
  </si>
  <si>
    <t>C3497</t>
  </si>
  <si>
    <t>Qabarsiyeh</t>
  </si>
  <si>
    <t>قبارصية</t>
  </si>
  <si>
    <t>C3498</t>
  </si>
  <si>
    <t>C3499</t>
  </si>
  <si>
    <t>Deir Hanna / Lattakia</t>
  </si>
  <si>
    <t>دير حنا / اللاذقية</t>
  </si>
  <si>
    <t>C3500</t>
  </si>
  <si>
    <t>Ghamam</t>
  </si>
  <si>
    <t>غمام</t>
  </si>
  <si>
    <t>C3501</t>
  </si>
  <si>
    <t>Samira - Sallur</t>
  </si>
  <si>
    <t>السامرة_سللور</t>
  </si>
  <si>
    <t>C3502</t>
  </si>
  <si>
    <t>Khadraa - Kokag</t>
  </si>
  <si>
    <t>الخضراء_كوكطاغ</t>
  </si>
  <si>
    <t>C3503</t>
  </si>
  <si>
    <t>Shahrura - Shamruran</t>
  </si>
  <si>
    <t>شحرورة_شمروران</t>
  </si>
  <si>
    <t>C3504</t>
  </si>
  <si>
    <t>Joret Elmaa</t>
  </si>
  <si>
    <t>جورة الماء</t>
  </si>
  <si>
    <t>C3505</t>
  </si>
  <si>
    <t>Rihanet Mseibine</t>
  </si>
  <si>
    <t>ريحانة مصيبين</t>
  </si>
  <si>
    <t>C3506</t>
  </si>
  <si>
    <t>القصب</t>
  </si>
  <si>
    <t>C3507</t>
  </si>
  <si>
    <t>Rim Dagmashliyeh</t>
  </si>
  <si>
    <t>الريم دغمشلية</t>
  </si>
  <si>
    <t>C3508</t>
  </si>
  <si>
    <t>Baydaa - Agja Bayer</t>
  </si>
  <si>
    <t>البيضاء_أغجة باير</t>
  </si>
  <si>
    <t>C3509</t>
  </si>
  <si>
    <t>Sawda - Qorret Jagez</t>
  </si>
  <si>
    <t>السودة_قرة جاغز</t>
  </si>
  <si>
    <t>C3510</t>
  </si>
  <si>
    <t>Hilwet - Sharn</t>
  </si>
  <si>
    <t>حلوة_شرن</t>
  </si>
  <si>
    <t>C3511</t>
  </si>
  <si>
    <t>Sukariyeh</t>
  </si>
  <si>
    <t>سكرية</t>
  </si>
  <si>
    <t>C3512</t>
  </si>
  <si>
    <t>Alia - Qaruja</t>
  </si>
  <si>
    <t>عالية_قروجة</t>
  </si>
  <si>
    <t>C3513</t>
  </si>
  <si>
    <t>Dorra - Qoqaj</t>
  </si>
  <si>
    <t>الدرة_قولجق</t>
  </si>
  <si>
    <t>C3514</t>
  </si>
  <si>
    <t>Ein Issa - Ein Bnar</t>
  </si>
  <si>
    <t>عين عيسى_عين بنار</t>
  </si>
  <si>
    <t>C3515</t>
  </si>
  <si>
    <t>Sabahiyeh - Kandasiyeh</t>
  </si>
  <si>
    <t>الصباحية_الكنديسة</t>
  </si>
  <si>
    <t>C3516</t>
  </si>
  <si>
    <t>Hamra Qazaljura</t>
  </si>
  <si>
    <t>الحمراء قزلجورة</t>
  </si>
  <si>
    <t>C3517</t>
  </si>
  <si>
    <t>Matleh - Zweik</t>
  </si>
  <si>
    <t>المطلة_الزويك</t>
  </si>
  <si>
    <t>C3518</t>
  </si>
  <si>
    <t>Lower Kbir</t>
  </si>
  <si>
    <t>كبير تحتاني</t>
  </si>
  <si>
    <t>C3519</t>
  </si>
  <si>
    <t>C3520</t>
  </si>
  <si>
    <t>Burj Islam</t>
  </si>
  <si>
    <t>برج إسلام</t>
  </si>
  <si>
    <t>C3521</t>
  </si>
  <si>
    <t>Sarkasiyeh</t>
  </si>
  <si>
    <t>السرسكية</t>
  </si>
  <si>
    <t>C3522</t>
  </si>
  <si>
    <t>C3523</t>
  </si>
  <si>
    <t>Shabtaliyeh</t>
  </si>
  <si>
    <t>الشبطلية</t>
  </si>
  <si>
    <t>C3524</t>
  </si>
  <si>
    <t>Qluf</t>
  </si>
  <si>
    <t>القلوف</t>
  </si>
  <si>
    <t>C3525</t>
  </si>
  <si>
    <t>Rweisetqasmin</t>
  </si>
  <si>
    <t>رويسة قسمين</t>
  </si>
  <si>
    <t>C3526</t>
  </si>
  <si>
    <t>Kneisat</t>
  </si>
  <si>
    <t>الكنيسات</t>
  </si>
  <si>
    <t>C3527</t>
  </si>
  <si>
    <t>الصفصاف</t>
  </si>
  <si>
    <t>C3528</t>
  </si>
  <si>
    <t>Zagharo</t>
  </si>
  <si>
    <t>زغارو</t>
  </si>
  <si>
    <t>C3529</t>
  </si>
  <si>
    <t>Qaderiyeh - Berna</t>
  </si>
  <si>
    <t>القادرية_برنة</t>
  </si>
  <si>
    <t>C3530</t>
  </si>
  <si>
    <t>Joziyeh</t>
  </si>
  <si>
    <t>الجوزية</t>
  </si>
  <si>
    <t>C3531</t>
  </si>
  <si>
    <t>Kherbet Eljoziyeh</t>
  </si>
  <si>
    <t>خربة الجوزية</t>
  </si>
  <si>
    <t>C3532</t>
  </si>
  <si>
    <t>Salib Elturkman</t>
  </si>
  <si>
    <t>صليب التركمان</t>
  </si>
  <si>
    <t>C3533</t>
  </si>
  <si>
    <t>Sulas</t>
  </si>
  <si>
    <t>سولاس</t>
  </si>
  <si>
    <t>C3534</t>
  </si>
  <si>
    <t>Qasmin</t>
  </si>
  <si>
    <t>قسمين</t>
  </si>
  <si>
    <t>C3535</t>
  </si>
  <si>
    <t>Makhus</t>
  </si>
  <si>
    <t>ماخوس</t>
  </si>
  <si>
    <t>C3536</t>
  </si>
  <si>
    <t>Mashqita</t>
  </si>
  <si>
    <t>مشقيتا</t>
  </si>
  <si>
    <t>C3537</t>
  </si>
  <si>
    <t>Badrosiyeh</t>
  </si>
  <si>
    <t>البدروسية</t>
  </si>
  <si>
    <t>C3538</t>
  </si>
  <si>
    <t>C3539</t>
  </si>
  <si>
    <t>Sheikh Hassan - Faqi Hassan</t>
  </si>
  <si>
    <t>الشيخ حسن_فاقي حسن</t>
  </si>
  <si>
    <t>C3540</t>
  </si>
  <si>
    <t>Siwaniyeh - Qabatash</t>
  </si>
  <si>
    <t>الصوانية_قباطاش</t>
  </si>
  <si>
    <t>C3541</t>
  </si>
  <si>
    <t>Zanzaf</t>
  </si>
  <si>
    <t>زنزف</t>
  </si>
  <si>
    <t>C3542</t>
  </si>
  <si>
    <t>Rayyana - Shamerliyeh</t>
  </si>
  <si>
    <t>الريانة_الشامرلية</t>
  </si>
  <si>
    <t>C3543</t>
  </si>
  <si>
    <t>Ballura - Ballurab</t>
  </si>
  <si>
    <t>بللورة_بللوران</t>
  </si>
  <si>
    <t>C3544</t>
  </si>
  <si>
    <t>Um Eltoyur - Taranja</t>
  </si>
  <si>
    <t>أم الطيور_طرنجة</t>
  </si>
  <si>
    <t>C3545</t>
  </si>
  <si>
    <t>Beit Ewan</t>
  </si>
  <si>
    <t>بيت عوان</t>
  </si>
  <si>
    <t>C3546</t>
  </si>
  <si>
    <t>Saraya</t>
  </si>
  <si>
    <t>السرايا</t>
  </si>
  <si>
    <t>C3547</t>
  </si>
  <si>
    <t>Zaghrin</t>
  </si>
  <si>
    <t>زغرين</t>
  </si>
  <si>
    <t>C3548</t>
  </si>
  <si>
    <t>Damat</t>
  </si>
  <si>
    <t>الضامات</t>
  </si>
  <si>
    <t>C3549</t>
  </si>
  <si>
    <t>Issawiyeh - Issa Bakli</t>
  </si>
  <si>
    <t>العيسوية_عيسى بكلي</t>
  </si>
  <si>
    <t>C3550</t>
  </si>
  <si>
    <t>Falah - Qorret Falah</t>
  </si>
  <si>
    <t>الفلاح_قره فلاح</t>
  </si>
  <si>
    <t>C3551</t>
  </si>
  <si>
    <t>Harajiyeh - Qorret Jalya</t>
  </si>
  <si>
    <t>الحراجية_قرة جالية</t>
  </si>
  <si>
    <t>C3552</t>
  </si>
  <si>
    <t>Zaytuneh - Zaytunjek</t>
  </si>
  <si>
    <t>زيتونة_زيتونجوك</t>
  </si>
  <si>
    <t>C3553</t>
  </si>
  <si>
    <t>Dafleh - Qorret Tata</t>
  </si>
  <si>
    <t>الدفلة_قره طاطا</t>
  </si>
  <si>
    <t>C3554</t>
  </si>
  <si>
    <t>Ghassaniyeh - Kashish</t>
  </si>
  <si>
    <t>الغسانية_كشيش</t>
  </si>
  <si>
    <t>C3555</t>
  </si>
  <si>
    <t>C3556</t>
  </si>
  <si>
    <t>Mashrafet Bigjenfaz</t>
  </si>
  <si>
    <t>المشرفة_بغجنفاز</t>
  </si>
  <si>
    <t>C3557</t>
  </si>
  <si>
    <t>C3558</t>
  </si>
  <si>
    <t>Basa</t>
  </si>
  <si>
    <t>البصه</t>
  </si>
  <si>
    <t>C3559</t>
  </si>
  <si>
    <t>Khlaleh</t>
  </si>
  <si>
    <t>خلاله</t>
  </si>
  <si>
    <t>C3560</t>
  </si>
  <si>
    <t>Daba</t>
  </si>
  <si>
    <t>دبا</t>
  </si>
  <si>
    <t>C3561</t>
  </si>
  <si>
    <t>Snobar</t>
  </si>
  <si>
    <t>الصنوبر</t>
  </si>
  <si>
    <t>C3562</t>
  </si>
  <si>
    <t>Shamiyet Elmahalba</t>
  </si>
  <si>
    <t>شاميه المهالبة</t>
  </si>
  <si>
    <t>C3563</t>
  </si>
  <si>
    <t>Shir</t>
  </si>
  <si>
    <t>الشير</t>
  </si>
  <si>
    <t>C3564</t>
  </si>
  <si>
    <t>Qatariyeh</t>
  </si>
  <si>
    <t>القطرية</t>
  </si>
  <si>
    <t>C3565</t>
  </si>
  <si>
    <t>Stakhris</t>
  </si>
  <si>
    <t>ستخريس</t>
  </si>
  <si>
    <t>C3566</t>
  </si>
  <si>
    <t>Mazar Elqateriyeh</t>
  </si>
  <si>
    <t>مزار القطرية</t>
  </si>
  <si>
    <t>C3567</t>
  </si>
  <si>
    <t>C3568</t>
  </si>
  <si>
    <t>Fedyo</t>
  </si>
  <si>
    <t>فديو</t>
  </si>
  <si>
    <t>C3569</t>
  </si>
  <si>
    <t>Darghamo</t>
  </si>
  <si>
    <t>درغامو</t>
  </si>
  <si>
    <t>C3570</t>
  </si>
  <si>
    <t>Bisaysin</t>
  </si>
  <si>
    <t>بسيسين</t>
  </si>
  <si>
    <t>C3571</t>
  </si>
  <si>
    <t>Arab Elmalik Jerkes</t>
  </si>
  <si>
    <t>عرب الملك جركس</t>
  </si>
  <si>
    <t>C3572</t>
  </si>
  <si>
    <t>C3573</t>
  </si>
  <si>
    <t>Ras El Ein - Jiwar Elbaqar</t>
  </si>
  <si>
    <t>رأس العين_جوار البقر</t>
  </si>
  <si>
    <t>C3574</t>
  </si>
  <si>
    <t>Zheirat</t>
  </si>
  <si>
    <t>الزهيرات</t>
  </si>
  <si>
    <t>C3575</t>
  </si>
  <si>
    <t>Bustan Elbasha</t>
  </si>
  <si>
    <t>بستان الباشا</t>
  </si>
  <si>
    <t>C3576</t>
  </si>
  <si>
    <t>Idiyeh</t>
  </si>
  <si>
    <t>العيدية</t>
  </si>
  <si>
    <t>C3577</t>
  </si>
  <si>
    <t>Matrakiyeh</t>
  </si>
  <si>
    <t>المتركية</t>
  </si>
  <si>
    <t>C3578</t>
  </si>
  <si>
    <t>Huweiz</t>
  </si>
  <si>
    <t>الحويز</t>
  </si>
  <si>
    <t>C3579</t>
  </si>
  <si>
    <t>C3580</t>
  </si>
  <si>
    <t>Lower Bkhadramo</t>
  </si>
  <si>
    <t>بخضرمو التحتا</t>
  </si>
  <si>
    <t>C3581</t>
  </si>
  <si>
    <t>Rweiset Elhijl</t>
  </si>
  <si>
    <t>رويسة الحجل</t>
  </si>
  <si>
    <t>C3582</t>
  </si>
  <si>
    <t>Syano</t>
  </si>
  <si>
    <t>سيانو</t>
  </si>
  <si>
    <t>C3583</t>
  </si>
  <si>
    <t>Sharashir</t>
  </si>
  <si>
    <t>الشراشير</t>
  </si>
  <si>
    <t>C3584</t>
  </si>
  <si>
    <t>C3585</t>
  </si>
  <si>
    <t>C3586</t>
  </si>
  <si>
    <t>بطرة</t>
  </si>
  <si>
    <t>C3587</t>
  </si>
  <si>
    <t>Berjal</t>
  </si>
  <si>
    <t>البرجال</t>
  </si>
  <si>
    <t>C3588</t>
  </si>
  <si>
    <t>Hmeimim</t>
  </si>
  <si>
    <t>حميميم</t>
  </si>
  <si>
    <t>C3589</t>
  </si>
  <si>
    <t>Kafr Dabil</t>
  </si>
  <si>
    <t>كفر دبيل</t>
  </si>
  <si>
    <t>C3590</t>
  </si>
  <si>
    <t>Ghaniri</t>
  </si>
  <si>
    <t>غنيري</t>
  </si>
  <si>
    <t>C3591</t>
  </si>
  <si>
    <t>C3592</t>
  </si>
  <si>
    <t>Beit Elfay</t>
  </si>
  <si>
    <t>بيت الفي</t>
  </si>
  <si>
    <t>C3593</t>
  </si>
  <si>
    <t>Qalaye</t>
  </si>
  <si>
    <t>القلايع</t>
  </si>
  <si>
    <t>C3594</t>
  </si>
  <si>
    <t>Herf Mtur</t>
  </si>
  <si>
    <t>حرف متور</t>
  </si>
  <si>
    <t>C3595</t>
  </si>
  <si>
    <t>Maradsiyeh</t>
  </si>
  <si>
    <t>المرداسية</t>
  </si>
  <si>
    <t>C3596</t>
  </si>
  <si>
    <t>Rihanet Matur</t>
  </si>
  <si>
    <t>ريحانة متور</t>
  </si>
  <si>
    <t>C3597</t>
  </si>
  <si>
    <t>Huran Elbudy</t>
  </si>
  <si>
    <t>حوران البودي</t>
  </si>
  <si>
    <t>C3598</t>
  </si>
  <si>
    <t>Bteryas</t>
  </si>
  <si>
    <t>بترياس</t>
  </si>
  <si>
    <t>C3599</t>
  </si>
  <si>
    <t>Ziyadiyeh</t>
  </si>
  <si>
    <t>الزيادية</t>
  </si>
  <si>
    <t>C3600</t>
  </si>
  <si>
    <t>Battara</t>
  </si>
  <si>
    <t>بطارة</t>
  </si>
  <si>
    <t>C3601</t>
  </si>
  <si>
    <t>Zama</t>
  </si>
  <si>
    <t>زاما</t>
  </si>
  <si>
    <t>C3602</t>
  </si>
  <si>
    <t>Job Yashut</t>
  </si>
  <si>
    <t>جوب ياشوط</t>
  </si>
  <si>
    <t>C3603</t>
  </si>
  <si>
    <t>C3604</t>
  </si>
  <si>
    <t>Qassabin</t>
  </si>
  <si>
    <t>قصابين</t>
  </si>
  <si>
    <t>C3605</t>
  </si>
  <si>
    <t>Qorn Helliyeh</t>
  </si>
  <si>
    <t>قرن حليه</t>
  </si>
  <si>
    <t>C3606</t>
  </si>
  <si>
    <t>Bani Qahtan Castle</t>
  </si>
  <si>
    <t>قلعة بني قحطان</t>
  </si>
  <si>
    <t>C3607</t>
  </si>
  <si>
    <t>Karm Elzayadiyeh</t>
  </si>
  <si>
    <t>كرم الزيادية</t>
  </si>
  <si>
    <t>C3608</t>
  </si>
  <si>
    <t>Mattur</t>
  </si>
  <si>
    <t>متور</t>
  </si>
  <si>
    <t>C3609</t>
  </si>
  <si>
    <t>Hamam El Qarahleh</t>
  </si>
  <si>
    <t>حمام القراحلة</t>
  </si>
  <si>
    <t>C3610</t>
  </si>
  <si>
    <t>Dweir Bsindyana</t>
  </si>
  <si>
    <t>دوير بسنديانة</t>
  </si>
  <si>
    <t>C3611</t>
  </si>
  <si>
    <t>Jibul</t>
  </si>
  <si>
    <t>جيبول</t>
  </si>
  <si>
    <t>C3612</t>
  </si>
  <si>
    <t>برقة</t>
  </si>
  <si>
    <t>C3613</t>
  </si>
  <si>
    <t>Orayqib</t>
  </si>
  <si>
    <t>العريقيب</t>
  </si>
  <si>
    <t>C3614</t>
  </si>
  <si>
    <t>Baraem Breen</t>
  </si>
  <si>
    <t>البراعم بريعين</t>
  </si>
  <si>
    <t>C3615</t>
  </si>
  <si>
    <t>Bitmana</t>
  </si>
  <si>
    <t>بتمانا</t>
  </si>
  <si>
    <t>C3616</t>
  </si>
  <si>
    <t>Rabwa / Harbuq</t>
  </si>
  <si>
    <t>الربوة / حربوق</t>
  </si>
  <si>
    <t>C3617</t>
  </si>
  <si>
    <t>Kharayeb Salem</t>
  </si>
  <si>
    <t>خرايب سالم</t>
  </si>
  <si>
    <t>C3618</t>
  </si>
  <si>
    <t>Tal Hweiri</t>
  </si>
  <si>
    <t>تل حويري</t>
  </si>
  <si>
    <t>C3619</t>
  </si>
  <si>
    <t>Dweir Baabda</t>
  </si>
  <si>
    <t>دوير بعبده</t>
  </si>
  <si>
    <t>C3620</t>
  </si>
  <si>
    <t>Bsendiana</t>
  </si>
  <si>
    <t>بسنديانة</t>
  </si>
  <si>
    <t>C3621</t>
  </si>
  <si>
    <t>Beshraghi</t>
  </si>
  <si>
    <t>بشراغي</t>
  </si>
  <si>
    <t>C3622</t>
  </si>
  <si>
    <t>Oqaiba</t>
  </si>
  <si>
    <t>العقيبة</t>
  </si>
  <si>
    <t>C3623</t>
  </si>
  <si>
    <t>Bsoter</t>
  </si>
  <si>
    <t>بسوطر</t>
  </si>
  <si>
    <t>C3624</t>
  </si>
  <si>
    <t>Sabiyun</t>
  </si>
  <si>
    <t>سربيون</t>
  </si>
  <si>
    <t>C3625</t>
  </si>
  <si>
    <t>C3626</t>
  </si>
  <si>
    <t>Mansura - Zwiyeh</t>
  </si>
  <si>
    <t>المنصورة_الزوية</t>
  </si>
  <si>
    <t>C3627</t>
  </si>
  <si>
    <t>Beit Elalluni</t>
  </si>
  <si>
    <t>بيت العلوني</t>
  </si>
  <si>
    <t>C3628</t>
  </si>
  <si>
    <t>Darmineh</t>
  </si>
  <si>
    <t>درمينه</t>
  </si>
  <si>
    <t>C3629</t>
  </si>
  <si>
    <t>Karama Kankaru</t>
  </si>
  <si>
    <t>الكرامة كنكارو</t>
  </si>
  <si>
    <t>C3630</t>
  </si>
  <si>
    <t>Barazin</t>
  </si>
  <si>
    <t>البرازين</t>
  </si>
  <si>
    <t>C3631</t>
  </si>
  <si>
    <t>Sakhaba</t>
  </si>
  <si>
    <t>السخابة</t>
  </si>
  <si>
    <t>C3632</t>
  </si>
  <si>
    <t>Baabda</t>
  </si>
  <si>
    <t>بعبده</t>
  </si>
  <si>
    <t>C3633</t>
  </si>
  <si>
    <t>Zahraa / Sanqunes</t>
  </si>
  <si>
    <t>الزهراء / سنقونس</t>
  </si>
  <si>
    <t>C3634</t>
  </si>
  <si>
    <t>Basatwir</t>
  </si>
  <si>
    <t>بسطوير</t>
  </si>
  <si>
    <t>C3635</t>
  </si>
  <si>
    <t>Betshah</t>
  </si>
  <si>
    <t>بطشاح</t>
  </si>
  <si>
    <t>C3636</t>
  </si>
  <si>
    <t>Qarfis</t>
  </si>
  <si>
    <t>قرفيص</t>
  </si>
  <si>
    <t>C3637</t>
  </si>
  <si>
    <t>Nuzha - Betghramo</t>
  </si>
  <si>
    <t>النزهة / بتغرامو</t>
  </si>
  <si>
    <t>C3638</t>
  </si>
  <si>
    <t>Budy</t>
  </si>
  <si>
    <t>البودي</t>
  </si>
  <si>
    <t>C3639</t>
  </si>
  <si>
    <t>Thawra Kherbet Almaradsiyeh</t>
  </si>
  <si>
    <t>الثورة خربة المرداسية</t>
  </si>
  <si>
    <t>C3640</t>
  </si>
  <si>
    <t>Rawda Benjaro</t>
  </si>
  <si>
    <t>الروضة بنجارو</t>
  </si>
  <si>
    <t>C3641</t>
  </si>
  <si>
    <t>Bashkuh</t>
  </si>
  <si>
    <t>بشكوح</t>
  </si>
  <si>
    <t>C3642</t>
  </si>
  <si>
    <t>Bishrah</t>
  </si>
  <si>
    <t>البشراح</t>
  </si>
  <si>
    <t>C3643</t>
  </si>
  <si>
    <t>Deiruneh Jableh</t>
  </si>
  <si>
    <t>ديرونة جبلة</t>
  </si>
  <si>
    <t>C3644</t>
  </si>
  <si>
    <t>Deirotan / Jableh</t>
  </si>
  <si>
    <t>ديروتان / جبلة</t>
  </si>
  <si>
    <t>C3645</t>
  </si>
  <si>
    <t>Armati</t>
  </si>
  <si>
    <t>عرمتي</t>
  </si>
  <si>
    <t>C3646</t>
  </si>
  <si>
    <t>Baqariya</t>
  </si>
  <si>
    <t>بقرية</t>
  </si>
  <si>
    <t>C3647</t>
  </si>
  <si>
    <t>C3648</t>
  </si>
  <si>
    <t>Ein Ghannam</t>
  </si>
  <si>
    <t>عين غنام</t>
  </si>
  <si>
    <t>C3649</t>
  </si>
  <si>
    <t>Herf Elsari</t>
  </si>
  <si>
    <t>حرف الساري</t>
  </si>
  <si>
    <t>C3650</t>
  </si>
  <si>
    <t>سلميه</t>
  </si>
  <si>
    <t>C3651</t>
  </si>
  <si>
    <t>C3652</t>
  </si>
  <si>
    <t>Talaziq</t>
  </si>
  <si>
    <t>التلازيق</t>
  </si>
  <si>
    <t>C3653</t>
  </si>
  <si>
    <t>C3654</t>
  </si>
  <si>
    <t>Beit Ana</t>
  </si>
  <si>
    <t>بيت عانا</t>
  </si>
  <si>
    <t>C3655</t>
  </si>
  <si>
    <t>Batmush</t>
  </si>
  <si>
    <t>بطموش</t>
  </si>
  <si>
    <t>C3656</t>
  </si>
  <si>
    <t>C3657</t>
  </si>
  <si>
    <t>C3658</t>
  </si>
  <si>
    <t>Wadi Elqale</t>
  </si>
  <si>
    <t>وادي القلع</t>
  </si>
  <si>
    <t>C3659</t>
  </si>
  <si>
    <t>C3660</t>
  </si>
  <si>
    <t>Halabko</t>
  </si>
  <si>
    <t>حلبكو</t>
  </si>
  <si>
    <t>C3661</t>
  </si>
  <si>
    <t>Ein Qetaa</t>
  </si>
  <si>
    <t>عين قطعة</t>
  </si>
  <si>
    <t>C3662</t>
  </si>
  <si>
    <t>Mneizleh</t>
  </si>
  <si>
    <t>المنيزلة</t>
  </si>
  <si>
    <t>C3663</t>
  </si>
  <si>
    <t>Ein Salem</t>
  </si>
  <si>
    <t>عين سالم</t>
  </si>
  <si>
    <t>C3664</t>
  </si>
  <si>
    <t>Helleh Ara</t>
  </si>
  <si>
    <t>حله عارا</t>
  </si>
  <si>
    <t>C3665</t>
  </si>
  <si>
    <t>Bsheili</t>
  </si>
  <si>
    <t>بشيلي</t>
  </si>
  <si>
    <t>C3666</t>
  </si>
  <si>
    <t>Bismalekh</t>
  </si>
  <si>
    <t>بسمالخ</t>
  </si>
  <si>
    <t>C3667</t>
  </si>
  <si>
    <t>Beit Yshut - Ein Qayta</t>
  </si>
  <si>
    <t>بيت ياشوط_عين قيطة</t>
  </si>
  <si>
    <t>C3668</t>
  </si>
  <si>
    <t>C3669</t>
  </si>
  <si>
    <t>Qadessiyeh - Jankil</t>
  </si>
  <si>
    <t>القادسية_جنكيل</t>
  </si>
  <si>
    <t>C3670</t>
  </si>
  <si>
    <t>Samiya</t>
  </si>
  <si>
    <t>السامية</t>
  </si>
  <si>
    <t>C3671</t>
  </si>
  <si>
    <t>C3672</t>
  </si>
  <si>
    <t>Zanqufa</t>
  </si>
  <si>
    <t>زنقوفة</t>
  </si>
  <si>
    <t>C3673</t>
  </si>
  <si>
    <t>Babna</t>
  </si>
  <si>
    <t>بابنا</t>
  </si>
  <si>
    <t>C3674</t>
  </si>
  <si>
    <t>Kherbet Hishun</t>
  </si>
  <si>
    <t>خربة هيشون</t>
  </si>
  <si>
    <t>C3675</t>
  </si>
  <si>
    <t>شريفا</t>
  </si>
  <si>
    <t>C3676</t>
  </si>
  <si>
    <t>Rasyun Elheffeh</t>
  </si>
  <si>
    <t>رسيون الحفة</t>
  </si>
  <si>
    <t>C3677</t>
  </si>
  <si>
    <t>C3678</t>
  </si>
  <si>
    <t>Raqiq</t>
  </si>
  <si>
    <t>رقيق</t>
  </si>
  <si>
    <t>C3679</t>
  </si>
  <si>
    <t>Samandil</t>
  </si>
  <si>
    <t>صمنديل</t>
  </si>
  <si>
    <t>C3680</t>
  </si>
  <si>
    <t>Othriya</t>
  </si>
  <si>
    <t>العذرية</t>
  </si>
  <si>
    <t>C3681</t>
  </si>
  <si>
    <t>Tishrine / Dafil</t>
  </si>
  <si>
    <t>تشرين / دفيل</t>
  </si>
  <si>
    <t>C3682</t>
  </si>
  <si>
    <t>C3683</t>
  </si>
  <si>
    <t>Manjila</t>
  </si>
  <si>
    <t>منجيلا</t>
  </si>
  <si>
    <t>C3684</t>
  </si>
  <si>
    <t>Watyel Karameh</t>
  </si>
  <si>
    <t>وطي الرامة</t>
  </si>
  <si>
    <t>C3685</t>
  </si>
  <si>
    <t>Qeshbeh</t>
  </si>
  <si>
    <t>قشبة</t>
  </si>
  <si>
    <t>C3686</t>
  </si>
  <si>
    <t>Qreimani</t>
  </si>
  <si>
    <t>قريماني</t>
  </si>
  <si>
    <t>C3687</t>
  </si>
  <si>
    <t>Milsun / Shir Elqalaq</t>
  </si>
  <si>
    <t>ميسلون / شير القاق</t>
  </si>
  <si>
    <t>C3688</t>
  </si>
  <si>
    <t>Bishamana</t>
  </si>
  <si>
    <t>بشمانا</t>
  </si>
  <si>
    <t>C3689</t>
  </si>
  <si>
    <t>Shoh Baltaah</t>
  </si>
  <si>
    <t>الشوح بلتعة</t>
  </si>
  <si>
    <t>C3690</t>
  </si>
  <si>
    <t>Baruda</t>
  </si>
  <si>
    <t>بارودة</t>
  </si>
  <si>
    <t>C3691</t>
  </si>
  <si>
    <t>Deir Tuma</t>
  </si>
  <si>
    <t>ديرتوما</t>
  </si>
  <si>
    <t>C3692</t>
  </si>
  <si>
    <t>Daryus</t>
  </si>
  <si>
    <t>دريوس</t>
  </si>
  <si>
    <t>C3693</t>
  </si>
  <si>
    <t>C3694</t>
  </si>
  <si>
    <t>Balata</t>
  </si>
  <si>
    <t>البلاطة</t>
  </si>
  <si>
    <t>C3695</t>
  </si>
  <si>
    <t>Mrih</t>
  </si>
  <si>
    <t>المريح</t>
  </si>
  <si>
    <t>C3696</t>
  </si>
  <si>
    <t>Balluta</t>
  </si>
  <si>
    <t>بلوطة</t>
  </si>
  <si>
    <t>C3697</t>
  </si>
  <si>
    <t>Obein</t>
  </si>
  <si>
    <t>أوبين</t>
  </si>
  <si>
    <t>C3698</t>
  </si>
  <si>
    <t>Tertyah</t>
  </si>
  <si>
    <t>ترتياح</t>
  </si>
  <si>
    <t>C3699</t>
  </si>
  <si>
    <t>Bab Janna</t>
  </si>
  <si>
    <t>باب جنه</t>
  </si>
  <si>
    <t>C3700</t>
  </si>
  <si>
    <t>C3701</t>
  </si>
  <si>
    <t>Aramo</t>
  </si>
  <si>
    <t>عرامو</t>
  </si>
  <si>
    <t>C3702</t>
  </si>
  <si>
    <t>C3703</t>
  </si>
  <si>
    <t>Ein Elwadi Tantash</t>
  </si>
  <si>
    <t>عين الوادي طنطاش</t>
  </si>
  <si>
    <t>C3704</t>
  </si>
  <si>
    <t>Salma</t>
  </si>
  <si>
    <t>سلمى</t>
  </si>
  <si>
    <t>C3705</t>
  </si>
  <si>
    <t>Bab Abdallah</t>
  </si>
  <si>
    <t>باب عبد الله</t>
  </si>
  <si>
    <t>C3706</t>
  </si>
  <si>
    <t>Karafish</t>
  </si>
  <si>
    <t>كرافيش</t>
  </si>
  <si>
    <t>C3707</t>
  </si>
  <si>
    <t>Maruniyeh Dali / Brim</t>
  </si>
  <si>
    <t>مارونية دالي / بريم</t>
  </si>
  <si>
    <t>C3708</t>
  </si>
  <si>
    <t>Majdal Saleh</t>
  </si>
  <si>
    <t>مجدل صالح</t>
  </si>
  <si>
    <t>C3709</t>
  </si>
  <si>
    <t>Marj Khokho</t>
  </si>
  <si>
    <t>مرج خوخو</t>
  </si>
  <si>
    <t>C3710</t>
  </si>
  <si>
    <t>Kafr Dalba</t>
  </si>
  <si>
    <t>كفر دلبة</t>
  </si>
  <si>
    <t>C3711</t>
  </si>
  <si>
    <t>C3712</t>
  </si>
  <si>
    <t>Bayader Eldurra</t>
  </si>
  <si>
    <t>بيادر الدرة</t>
  </si>
  <si>
    <t>C3713</t>
  </si>
  <si>
    <t>Zanbura</t>
  </si>
  <si>
    <t>زنبورة</t>
  </si>
  <si>
    <t>C3714</t>
  </si>
  <si>
    <t>C3715</t>
  </si>
  <si>
    <t>C3716</t>
  </si>
  <si>
    <t>Basta</t>
  </si>
  <si>
    <t>بستا</t>
  </si>
  <si>
    <t>C3717</t>
  </si>
  <si>
    <t>Khaldiyet Khdello</t>
  </si>
  <si>
    <t>خالدية خدللو</t>
  </si>
  <si>
    <t>C3718</t>
  </si>
  <si>
    <t>Hbeit</t>
  </si>
  <si>
    <t>حبيت</t>
  </si>
  <si>
    <t>C3719</t>
  </si>
  <si>
    <t>Nabe Elkhandaq</t>
  </si>
  <si>
    <t>نبع الخندق</t>
  </si>
  <si>
    <t>C3720</t>
  </si>
  <si>
    <t>Livin</t>
  </si>
  <si>
    <t>ليفين</t>
  </si>
  <si>
    <t>C3721</t>
  </si>
  <si>
    <t>Kars</t>
  </si>
  <si>
    <t>كرس</t>
  </si>
  <si>
    <t>C3722</t>
  </si>
  <si>
    <t>Tala</t>
  </si>
  <si>
    <t>تلا</t>
  </si>
  <si>
    <t>C3723</t>
  </si>
  <si>
    <t>Bmashrafa</t>
  </si>
  <si>
    <t>بمشرفة</t>
  </si>
  <si>
    <t>C3724</t>
  </si>
  <si>
    <t>Ard Elwata</t>
  </si>
  <si>
    <t>أرض الوطى</t>
  </si>
  <si>
    <t>C3725</t>
  </si>
  <si>
    <t>Deiruneh Elakrad</t>
  </si>
  <si>
    <t>ديرونه الأكراد</t>
  </si>
  <si>
    <t>C3726</t>
  </si>
  <si>
    <t>Bashura</t>
  </si>
  <si>
    <t>باشورة</t>
  </si>
  <si>
    <t>C3727</t>
  </si>
  <si>
    <t>Dweirkeh</t>
  </si>
  <si>
    <t>دويركه</t>
  </si>
  <si>
    <t>C3728</t>
  </si>
  <si>
    <t>Ein Elhur</t>
  </si>
  <si>
    <t>عين الحور</t>
  </si>
  <si>
    <t>C3729</t>
  </si>
  <si>
    <t>Touma</t>
  </si>
  <si>
    <t>طعوما</t>
  </si>
  <si>
    <t>C3730</t>
  </si>
  <si>
    <t>Shalaf</t>
  </si>
  <si>
    <t>شلف</t>
  </si>
  <si>
    <t>C3731</t>
  </si>
  <si>
    <t>C3732</t>
  </si>
  <si>
    <t>C3733</t>
  </si>
  <si>
    <t>Hekro</t>
  </si>
  <si>
    <t>حكرو</t>
  </si>
  <si>
    <t>C3734</t>
  </si>
  <si>
    <t>Ein Elashra</t>
  </si>
  <si>
    <t>عين العشرة</t>
  </si>
  <si>
    <t>C3735</t>
  </si>
  <si>
    <t>Beit Shkuhi</t>
  </si>
  <si>
    <t>بيت الشكوحي</t>
  </si>
  <si>
    <t>C3736</t>
  </si>
  <si>
    <t>Ein Elqantara</t>
  </si>
  <si>
    <t>عين القنطرة</t>
  </si>
  <si>
    <t>C3737</t>
  </si>
  <si>
    <t>Eido</t>
  </si>
  <si>
    <t>عيدو</t>
  </si>
  <si>
    <t>C3738</t>
  </si>
  <si>
    <t>C3739</t>
  </si>
  <si>
    <t>Bruma</t>
  </si>
  <si>
    <t>بروما</t>
  </si>
  <si>
    <t>C3740</t>
  </si>
  <si>
    <t>Aku</t>
  </si>
  <si>
    <t>عكو</t>
  </si>
  <si>
    <t>C3741</t>
  </si>
  <si>
    <t>Arafit</t>
  </si>
  <si>
    <t>عرافيت</t>
  </si>
  <si>
    <t>C3742</t>
  </si>
  <si>
    <t>Ara</t>
  </si>
  <si>
    <t>آره</t>
  </si>
  <si>
    <t>C3743</t>
  </si>
  <si>
    <t>Majdal Kikhya</t>
  </si>
  <si>
    <t>مجدل كيخيا</t>
  </si>
  <si>
    <t>C3744</t>
  </si>
  <si>
    <t>Wadi Elshikhan</t>
  </si>
  <si>
    <t>وادي الشيخان</t>
  </si>
  <si>
    <t>C3745</t>
  </si>
  <si>
    <t>Karura</t>
  </si>
  <si>
    <t>كارورة</t>
  </si>
  <si>
    <t>C3746</t>
  </si>
  <si>
    <t>Kafrata</t>
  </si>
  <si>
    <t>كفرتة</t>
  </si>
  <si>
    <t>C3747</t>
  </si>
  <si>
    <t>Mizyen</t>
  </si>
  <si>
    <t>مزين</t>
  </si>
  <si>
    <t>C3748</t>
  </si>
  <si>
    <t>Wadi Baur</t>
  </si>
  <si>
    <t>وادي باصور</t>
  </si>
  <si>
    <t>C3749</t>
  </si>
  <si>
    <t>Marj Elzawyeh</t>
  </si>
  <si>
    <t>مرج الزاوية</t>
  </si>
  <si>
    <t>C3750</t>
  </si>
  <si>
    <t>C3751</t>
  </si>
  <si>
    <t>Kabani</t>
  </si>
  <si>
    <t>كباني</t>
  </si>
  <si>
    <t>C3752</t>
  </si>
  <si>
    <t>Kadin</t>
  </si>
  <si>
    <t>كدين</t>
  </si>
  <si>
    <t>C3753</t>
  </si>
  <si>
    <t>Kort</t>
  </si>
  <si>
    <t>كورت</t>
  </si>
  <si>
    <t>C3754</t>
  </si>
  <si>
    <t>Ghnimiyeh</t>
  </si>
  <si>
    <t>غنيميه</t>
  </si>
  <si>
    <t>C3755</t>
  </si>
  <si>
    <t>C3756</t>
  </si>
  <si>
    <t>Difeh</t>
  </si>
  <si>
    <t>ديفة</t>
  </si>
  <si>
    <t>C3757</t>
  </si>
  <si>
    <t>Masla</t>
  </si>
  <si>
    <t>المصلا</t>
  </si>
  <si>
    <t>C3758</t>
  </si>
  <si>
    <t>Msheirfet Elhiffeh</t>
  </si>
  <si>
    <t>المشيرفة الحفة</t>
  </si>
  <si>
    <t>C3759</t>
  </si>
  <si>
    <t>Rama</t>
  </si>
  <si>
    <t>الرامة</t>
  </si>
  <si>
    <t>C3760</t>
  </si>
  <si>
    <t>Beit Jiro</t>
  </si>
  <si>
    <t>بيت جيرو</t>
  </si>
  <si>
    <t>C3761</t>
  </si>
  <si>
    <t>Rweiset Hleil</t>
  </si>
  <si>
    <t>رويسة هليل</t>
  </si>
  <si>
    <t>C3762</t>
  </si>
  <si>
    <t>Lisoniyeh</t>
  </si>
  <si>
    <t>الليسونيه</t>
  </si>
  <si>
    <t>C3763</t>
  </si>
  <si>
    <t>Hettin Ambrato</t>
  </si>
  <si>
    <t>حطين أمبراتو</t>
  </si>
  <si>
    <t>C3764</t>
  </si>
  <si>
    <t>Jinjaniyeh</t>
  </si>
  <si>
    <t>جنجانية</t>
  </si>
  <si>
    <t>C3765</t>
  </si>
  <si>
    <t>Dweir Elshalaf</t>
  </si>
  <si>
    <t>دوير الشلف</t>
  </si>
  <si>
    <t>C3766</t>
  </si>
  <si>
    <t>Sraj</t>
  </si>
  <si>
    <t>السراج</t>
  </si>
  <si>
    <t>C3767</t>
  </si>
  <si>
    <t>Rawda / Tarjano Elheffeh</t>
  </si>
  <si>
    <t>الروضة / طرجانو الحفة</t>
  </si>
  <si>
    <t>C3768</t>
  </si>
  <si>
    <t>Zahraa / Batarnas El Hiffeh</t>
  </si>
  <si>
    <t>الزهراء / بطرنس الحفة</t>
  </si>
  <si>
    <t>C3769</t>
  </si>
  <si>
    <t>Qweiqa / Heffeh</t>
  </si>
  <si>
    <t>القويقة / الحفة</t>
  </si>
  <si>
    <t>C3770</t>
  </si>
  <si>
    <t>C3771</t>
  </si>
  <si>
    <t>Rweimiyeh</t>
  </si>
  <si>
    <t>الرويمية</t>
  </si>
  <si>
    <t>C3772</t>
  </si>
  <si>
    <t>Derbashiyeh</t>
  </si>
  <si>
    <t>الدرباشية</t>
  </si>
  <si>
    <t>C3773</t>
  </si>
  <si>
    <t>Qaqiyeh</t>
  </si>
  <si>
    <t>القاقعية</t>
  </si>
  <si>
    <t>C3774</t>
  </si>
  <si>
    <t>C3775</t>
  </si>
  <si>
    <t>Karm Elmaasarah</t>
  </si>
  <si>
    <t>كرم المعصرة</t>
  </si>
  <si>
    <t>C3776</t>
  </si>
  <si>
    <t>Massis</t>
  </si>
  <si>
    <t>مصيص</t>
  </si>
  <si>
    <t>C3777</t>
  </si>
  <si>
    <t>Mardido</t>
  </si>
  <si>
    <t>مرديدو</t>
  </si>
  <si>
    <t>C3778</t>
  </si>
  <si>
    <t>Kimin</t>
  </si>
  <si>
    <t>كيمين</t>
  </si>
  <si>
    <t>C3779</t>
  </si>
  <si>
    <t>Milyo</t>
  </si>
  <si>
    <t>مليو</t>
  </si>
  <si>
    <t>C3780</t>
  </si>
  <si>
    <t>Yasmin - Yasnis</t>
  </si>
  <si>
    <t>ياسمين_ياسنس</t>
  </si>
  <si>
    <t>C3781</t>
  </si>
  <si>
    <t>Jermati</t>
  </si>
  <si>
    <t>جرماتي</t>
  </si>
  <si>
    <t>C3782</t>
  </si>
  <si>
    <t>Bekrama</t>
  </si>
  <si>
    <t>بكراما</t>
  </si>
  <si>
    <t>C3783</t>
  </si>
  <si>
    <t>Safraqiyeh</t>
  </si>
  <si>
    <t>سفرقية</t>
  </si>
  <si>
    <t>C3784</t>
  </si>
  <si>
    <t>Rweiset Elbasatneh</t>
  </si>
  <si>
    <t>رويسة البساتنة</t>
  </si>
  <si>
    <t>C3785</t>
  </si>
  <si>
    <t>Rweiset Badriyeh</t>
  </si>
  <si>
    <t>رويسه بدرية</t>
  </si>
  <si>
    <t>C3786</t>
  </si>
  <si>
    <t>Herf Radwa</t>
  </si>
  <si>
    <t>حرف رضوه</t>
  </si>
  <si>
    <t>C3787</t>
  </si>
  <si>
    <t>Rweiset Afif</t>
  </si>
  <si>
    <t>رويسة عفيف</t>
  </si>
  <si>
    <t>C3788</t>
  </si>
  <si>
    <t>Bishlama</t>
  </si>
  <si>
    <t>بشلاما</t>
  </si>
  <si>
    <t>C3789</t>
  </si>
  <si>
    <t>Bishriyeh</t>
  </si>
  <si>
    <t>بشرية</t>
  </si>
  <si>
    <t>C3790</t>
  </si>
  <si>
    <t>Miseh</t>
  </si>
  <si>
    <t>الميسه</t>
  </si>
  <si>
    <t>C3791</t>
  </si>
  <si>
    <t>Bitar</t>
  </si>
  <si>
    <t>البيطار</t>
  </si>
  <si>
    <t>C3792</t>
  </si>
  <si>
    <t>Rasun Elqerdaha</t>
  </si>
  <si>
    <t>رسيون القرداحة</t>
  </si>
  <si>
    <t>C3793</t>
  </si>
  <si>
    <t>Oweina Elrihan</t>
  </si>
  <si>
    <t>عوينة الريحان</t>
  </si>
  <si>
    <t>C3794</t>
  </si>
  <si>
    <t>Slagho</t>
  </si>
  <si>
    <t>سلاغو</t>
  </si>
  <si>
    <t>C3795</t>
  </si>
  <si>
    <t>Matn</t>
  </si>
  <si>
    <t>المتن</t>
  </si>
  <si>
    <t>C3796</t>
  </si>
  <si>
    <t>Basel</t>
  </si>
  <si>
    <t>الباسل / اليابسة</t>
  </si>
  <si>
    <t>C3797</t>
  </si>
  <si>
    <t>Bhamra</t>
  </si>
  <si>
    <t>بحمرة</t>
  </si>
  <si>
    <t>C3798</t>
  </si>
  <si>
    <t>المران</t>
  </si>
  <si>
    <t>C3799</t>
  </si>
  <si>
    <t>Behwariya</t>
  </si>
  <si>
    <t>بحواريا</t>
  </si>
  <si>
    <t>C3800</t>
  </si>
  <si>
    <t>Dbeiqa</t>
  </si>
  <si>
    <t>الدبيقة</t>
  </si>
  <si>
    <t>C3801</t>
  </si>
  <si>
    <t>Deir Duma</t>
  </si>
  <si>
    <t>دير دوما</t>
  </si>
  <si>
    <t>C3802</t>
  </si>
  <si>
    <t>Ghalmiseh</t>
  </si>
  <si>
    <t>غلميسه</t>
  </si>
  <si>
    <t>C3803</t>
  </si>
  <si>
    <t>Sallurin</t>
  </si>
  <si>
    <t>سللورين</t>
  </si>
  <si>
    <t>C3804</t>
  </si>
  <si>
    <t>C3805</t>
  </si>
  <si>
    <t>Deir Hanna / Qerdaha</t>
  </si>
  <si>
    <t>دير حنا / القرداحة</t>
  </si>
  <si>
    <t>C3806</t>
  </si>
  <si>
    <t>Estamna</t>
  </si>
  <si>
    <t>اسطمنا</t>
  </si>
  <si>
    <t>C3807</t>
  </si>
  <si>
    <t>Qarama Qerdaha</t>
  </si>
  <si>
    <t>القرامة قرداحة</t>
  </si>
  <si>
    <t>C3808</t>
  </si>
  <si>
    <t>C3809</t>
  </si>
  <si>
    <t>C3810</t>
  </si>
  <si>
    <t>Bsut</t>
  </si>
  <si>
    <t>بسوت</t>
  </si>
  <si>
    <t>C3811</t>
  </si>
  <si>
    <t>Deirotan Qerdaha</t>
  </si>
  <si>
    <t>ديروتان القرداحة</t>
  </si>
  <si>
    <t>C3812</t>
  </si>
  <si>
    <t>Bani Issa</t>
  </si>
  <si>
    <t>بني عيسى</t>
  </si>
  <si>
    <t>C3813</t>
  </si>
  <si>
    <t>Bissine</t>
  </si>
  <si>
    <t>بسين</t>
  </si>
  <si>
    <t>C3814</t>
  </si>
  <si>
    <t>Qatlaba</t>
  </si>
  <si>
    <t>القطلبة</t>
  </si>
  <si>
    <t>C3815</t>
  </si>
  <si>
    <t>Ras Elqalluriyeh</t>
  </si>
  <si>
    <t>رأس القللورية</t>
  </si>
  <si>
    <t>C3816</t>
  </si>
  <si>
    <t>Qalluriyeh</t>
  </si>
  <si>
    <t>قللورية</t>
  </si>
  <si>
    <t>C3817</t>
  </si>
  <si>
    <t>Markiyeh</t>
  </si>
  <si>
    <t>مركيه</t>
  </si>
  <si>
    <t>C3818</t>
  </si>
  <si>
    <t>Qamu Kafr Debeil</t>
  </si>
  <si>
    <t>قاموع كفر دبيل</t>
  </si>
  <si>
    <t>C3819</t>
  </si>
  <si>
    <t>Marj Mussa</t>
  </si>
  <si>
    <t>مرج موسى</t>
  </si>
  <si>
    <t>C3820</t>
  </si>
  <si>
    <t>مريجات</t>
  </si>
  <si>
    <t>C3821</t>
  </si>
  <si>
    <t>Nina</t>
  </si>
  <si>
    <t>نينه</t>
  </si>
  <si>
    <t>C3822</t>
  </si>
  <si>
    <t>Kalmakho</t>
  </si>
  <si>
    <t>كلماخو</t>
  </si>
  <si>
    <t>C3823</t>
  </si>
  <si>
    <t>Marj Meibran</t>
  </si>
  <si>
    <t>مرج معيربان</t>
  </si>
  <si>
    <t>C3824</t>
  </si>
  <si>
    <t>Neinti</t>
  </si>
  <si>
    <t>نيننتي</t>
  </si>
  <si>
    <t>C3825</t>
  </si>
  <si>
    <t>Ein Elhayat</t>
  </si>
  <si>
    <t>عين الحيات</t>
  </si>
  <si>
    <t>C3826</t>
  </si>
  <si>
    <t>Qarandah</t>
  </si>
  <si>
    <t>القرندح</t>
  </si>
  <si>
    <t>C3827</t>
  </si>
  <si>
    <t>Arqub</t>
  </si>
  <si>
    <t>عرقوب</t>
  </si>
  <si>
    <t>C3828</t>
  </si>
  <si>
    <t>العامود</t>
  </si>
  <si>
    <t>C3829</t>
  </si>
  <si>
    <t>C3830</t>
  </si>
  <si>
    <t>Dleibat</t>
  </si>
  <si>
    <t>الدليبات</t>
  </si>
  <si>
    <t>C3831</t>
  </si>
  <si>
    <t>Shanbutin</t>
  </si>
  <si>
    <t>شنبوطين</t>
  </si>
  <si>
    <t>C3832</t>
  </si>
  <si>
    <t>Aruset Eljabal</t>
  </si>
  <si>
    <t>عروسة الجبل</t>
  </si>
  <si>
    <t>C3833</t>
  </si>
  <si>
    <t>Farshat</t>
  </si>
  <si>
    <t>فرشات</t>
  </si>
  <si>
    <t>C3834</t>
  </si>
  <si>
    <t>Tarmi</t>
  </si>
  <si>
    <t>ترمي</t>
  </si>
  <si>
    <t>C3835</t>
  </si>
  <si>
    <t>Bqeilun</t>
  </si>
  <si>
    <t>بقيلون</t>
  </si>
  <si>
    <t>C3836</t>
  </si>
  <si>
    <t>Dabbash</t>
  </si>
  <si>
    <t>دباش</t>
  </si>
  <si>
    <t>C3837</t>
  </si>
  <si>
    <t>Bisrama</t>
  </si>
  <si>
    <t>بصراما</t>
  </si>
  <si>
    <t>C3838</t>
  </si>
  <si>
    <t>Behwara</t>
  </si>
  <si>
    <t>بحواره</t>
  </si>
  <si>
    <t>C3839</t>
  </si>
  <si>
    <t>Bastiron</t>
  </si>
  <si>
    <t>البسطيرون</t>
  </si>
  <si>
    <t>C3840</t>
  </si>
  <si>
    <t>Bustan Elbaraka</t>
  </si>
  <si>
    <t>بستان البركة</t>
  </si>
  <si>
    <t>C3841</t>
  </si>
  <si>
    <t>Qalmun</t>
  </si>
  <si>
    <t>القلمون</t>
  </si>
  <si>
    <t>C3842</t>
  </si>
  <si>
    <t>Bein Sohin</t>
  </si>
  <si>
    <t>بين سوهين</t>
  </si>
  <si>
    <t>C3843</t>
  </si>
  <si>
    <t>C3844</t>
  </si>
  <si>
    <t>Astamo</t>
  </si>
  <si>
    <t>اسطامو</t>
  </si>
  <si>
    <t>C3845</t>
  </si>
  <si>
    <t>C3846</t>
  </si>
  <si>
    <t>Khushkhasheh</t>
  </si>
  <si>
    <t>خشخاشة</t>
  </si>
  <si>
    <t>C3847</t>
  </si>
  <si>
    <t>معلقة</t>
  </si>
  <si>
    <t>C3848</t>
  </si>
  <si>
    <t>Ghayu</t>
  </si>
  <si>
    <t>غيو</t>
  </si>
  <si>
    <t>C3849</t>
  </si>
  <si>
    <t>Kafraz</t>
  </si>
  <si>
    <t>كفرز</t>
  </si>
  <si>
    <t>C3850</t>
  </si>
  <si>
    <t>Nqoro</t>
  </si>
  <si>
    <t>نقورو</t>
  </si>
  <si>
    <t>C3851</t>
  </si>
  <si>
    <t>Wata Deir Zaynun</t>
  </si>
  <si>
    <t>وطى دير زينون</t>
  </si>
  <si>
    <t>C3852</t>
  </si>
  <si>
    <t>Qamin</t>
  </si>
  <si>
    <t>قمين</t>
  </si>
  <si>
    <t>C3853</t>
  </si>
  <si>
    <t>Yarta</t>
  </si>
  <si>
    <t>يرته</t>
  </si>
  <si>
    <t>C3854</t>
  </si>
  <si>
    <t>Ariza</t>
  </si>
  <si>
    <t>الأريزة</t>
  </si>
  <si>
    <t>C3855</t>
  </si>
  <si>
    <t>Khreibat Elqalaa</t>
  </si>
  <si>
    <t>خريبيات القلعة</t>
  </si>
  <si>
    <t>C3856</t>
  </si>
  <si>
    <t>Zanyo</t>
  </si>
  <si>
    <t>زنيو</t>
  </si>
  <si>
    <t>C3857</t>
  </si>
  <si>
    <t>C3858</t>
  </si>
  <si>
    <t>Ananib</t>
  </si>
  <si>
    <t>عنانيب</t>
  </si>
  <si>
    <t>C3859</t>
  </si>
  <si>
    <t>Rawabi Elkhader Elbor</t>
  </si>
  <si>
    <t>الروابي الخضر البور</t>
  </si>
  <si>
    <t>C3860</t>
  </si>
  <si>
    <t>البلاط</t>
  </si>
  <si>
    <t>C3861</t>
  </si>
  <si>
    <t>C3862</t>
  </si>
  <si>
    <t>Malikh</t>
  </si>
  <si>
    <t>مليخ</t>
  </si>
  <si>
    <t>C3863</t>
  </si>
  <si>
    <t>Mahableh Castle</t>
  </si>
  <si>
    <t>قلعة المهالبة</t>
  </si>
  <si>
    <t>C3864</t>
  </si>
  <si>
    <t>Farzala</t>
  </si>
  <si>
    <t>فرزلا</t>
  </si>
  <si>
    <t>C3865</t>
  </si>
  <si>
    <t>Qarir</t>
  </si>
  <si>
    <t>قرير</t>
  </si>
  <si>
    <t>C3866</t>
  </si>
  <si>
    <t>C3867</t>
  </si>
  <si>
    <t>Nayrab</t>
  </si>
  <si>
    <t>النيرب</t>
  </si>
  <si>
    <t>C3868</t>
  </si>
  <si>
    <t>Ein Shib</t>
  </si>
  <si>
    <t>عين شيب</t>
  </si>
  <si>
    <t>C3869</t>
  </si>
  <si>
    <t>Kreiz</t>
  </si>
  <si>
    <t>الكريز</t>
  </si>
  <si>
    <t>C3870</t>
  </si>
  <si>
    <t>Tab Issa - Eastern And Western</t>
  </si>
  <si>
    <t>تب عيسى_شرقية وغربية</t>
  </si>
  <si>
    <t>C3871</t>
  </si>
  <si>
    <t>C3872</t>
  </si>
  <si>
    <t>Mastumeh</t>
  </si>
  <si>
    <t>المسطومة</t>
  </si>
  <si>
    <t>C3873</t>
  </si>
  <si>
    <t>Sijer - Bqesemtoh</t>
  </si>
  <si>
    <t>سيجر - بقسمته</t>
  </si>
  <si>
    <t>C3874</t>
  </si>
  <si>
    <t>Northern Ora</t>
  </si>
  <si>
    <t>عرى الشمالية</t>
  </si>
  <si>
    <t>C3875</t>
  </si>
  <si>
    <t>Arshani</t>
  </si>
  <si>
    <t>عرشاني</t>
  </si>
  <si>
    <t>C3876</t>
  </si>
  <si>
    <t>Qminas</t>
  </si>
  <si>
    <t>قميناس</t>
  </si>
  <si>
    <t>C3877</t>
  </si>
  <si>
    <t>Falyun</t>
  </si>
  <si>
    <t>فيلون</t>
  </si>
  <si>
    <t>C3878</t>
  </si>
  <si>
    <t>Martein</t>
  </si>
  <si>
    <t>مرتين</t>
  </si>
  <si>
    <t>C3879</t>
  </si>
  <si>
    <t>Kafruhin</t>
  </si>
  <si>
    <t>كفروحين</t>
  </si>
  <si>
    <t>C3880</t>
  </si>
  <si>
    <t>Busra - Little Zafar</t>
  </si>
  <si>
    <t>بصرى_زفر الصغير</t>
  </si>
  <si>
    <t>C3881</t>
  </si>
  <si>
    <t>Ballisa</t>
  </si>
  <si>
    <t>البليصة</t>
  </si>
  <si>
    <t>C3882</t>
  </si>
  <si>
    <t>Big Zafar</t>
  </si>
  <si>
    <t>زفر الكبير</t>
  </si>
  <si>
    <t>C3883</t>
  </si>
  <si>
    <t>Talkhatra</t>
  </si>
  <si>
    <t>تلخطرة</t>
  </si>
  <si>
    <t>C3884</t>
  </si>
  <si>
    <t>Barissa</t>
  </si>
  <si>
    <t>باريسا</t>
  </si>
  <si>
    <t>C3885</t>
  </si>
  <si>
    <t>Tweim</t>
  </si>
  <si>
    <t>C3886</t>
  </si>
  <si>
    <t>C3887</t>
  </si>
  <si>
    <t>Jdidhe Abu Elthohur</t>
  </si>
  <si>
    <t>جديدة أبو الظهور</t>
  </si>
  <si>
    <t>C3888</t>
  </si>
  <si>
    <t>Taljineh</t>
  </si>
  <si>
    <t>تلجينة</t>
  </si>
  <si>
    <t>C3889</t>
  </si>
  <si>
    <t>Tawahineh</t>
  </si>
  <si>
    <t>طواحينة</t>
  </si>
  <si>
    <t>C3890</t>
  </si>
  <si>
    <t>Jallas</t>
  </si>
  <si>
    <t>جلاس</t>
  </si>
  <si>
    <t>C3891</t>
  </si>
  <si>
    <t>C3892</t>
  </si>
  <si>
    <t>Tal Fukhar</t>
  </si>
  <si>
    <t>تل فخار</t>
  </si>
  <si>
    <t>C3893</t>
  </si>
  <si>
    <t>Baragethi</t>
  </si>
  <si>
    <t>البراغيثي</t>
  </si>
  <si>
    <t>C3894</t>
  </si>
  <si>
    <t>C3895</t>
  </si>
  <si>
    <t>Rasm Abed</t>
  </si>
  <si>
    <t>رسم عابد</t>
  </si>
  <si>
    <t>C3896</t>
  </si>
  <si>
    <t>Tawil Elsheikh</t>
  </si>
  <si>
    <t>طويل الشيخ</t>
  </si>
  <si>
    <t>C3897</t>
  </si>
  <si>
    <t>Hseiniyeh - Tal Kalba</t>
  </si>
  <si>
    <t>الحسينية_تل كلبة</t>
  </si>
  <si>
    <t>C3898</t>
  </si>
  <si>
    <t>Tal Sultan</t>
  </si>
  <si>
    <t>تل سلطان</t>
  </si>
  <si>
    <t>C3899</t>
  </si>
  <si>
    <t>Tal Silmo</t>
  </si>
  <si>
    <t>تل سلمو</t>
  </si>
  <si>
    <t>C3900</t>
  </si>
  <si>
    <t>Hmeimat Eldayer</t>
  </si>
  <si>
    <t>حميمات الداير</t>
  </si>
  <si>
    <t>C3901</t>
  </si>
  <si>
    <t>تل الأغر</t>
  </si>
  <si>
    <t>C3902</t>
  </si>
  <si>
    <t>C3903</t>
  </si>
  <si>
    <t>Tal Tufan</t>
  </si>
  <si>
    <t>تل طوقان</t>
  </si>
  <si>
    <t>C3904</t>
  </si>
  <si>
    <t>C3905</t>
  </si>
  <si>
    <t>Foah</t>
  </si>
  <si>
    <t>الفوعة</t>
  </si>
  <si>
    <t>C3906</t>
  </si>
  <si>
    <t>Toum</t>
  </si>
  <si>
    <t>طعوم</t>
  </si>
  <si>
    <t>C3907</t>
  </si>
  <si>
    <t>Anqrati</t>
  </si>
  <si>
    <t>انقراتي</t>
  </si>
  <si>
    <t>C3908</t>
  </si>
  <si>
    <t>Tromba</t>
  </si>
  <si>
    <t>ترنبة</t>
  </si>
  <si>
    <t>C3909</t>
  </si>
  <si>
    <t>Jobas</t>
  </si>
  <si>
    <t>جوباس</t>
  </si>
  <si>
    <t>C3910</t>
  </si>
  <si>
    <t>Dadikh</t>
  </si>
  <si>
    <t>داديخ</t>
  </si>
  <si>
    <t>C3911</t>
  </si>
  <si>
    <t>Bweiti</t>
  </si>
  <si>
    <t>بويطي</t>
  </si>
  <si>
    <t>C3912</t>
  </si>
  <si>
    <t>Bijfas</t>
  </si>
  <si>
    <t>بجفاص</t>
  </si>
  <si>
    <t>C3913</t>
  </si>
  <si>
    <t>Salamin</t>
  </si>
  <si>
    <t>سلامين</t>
  </si>
  <si>
    <t>C3914</t>
  </si>
  <si>
    <t>Abul Khos</t>
  </si>
  <si>
    <t>أبو الخوص</t>
  </si>
  <si>
    <t>C3915</t>
  </si>
  <si>
    <t>San</t>
  </si>
  <si>
    <t>سان</t>
  </si>
  <si>
    <t>C3916</t>
  </si>
  <si>
    <t>C3918</t>
  </si>
  <si>
    <t>Tal Karatine</t>
  </si>
  <si>
    <t>تل كراتين</t>
  </si>
  <si>
    <t>C3919</t>
  </si>
  <si>
    <t>C3920</t>
  </si>
  <si>
    <t>Afs</t>
  </si>
  <si>
    <t>افس</t>
  </si>
  <si>
    <t>C3921</t>
  </si>
  <si>
    <t>Ajez</t>
  </si>
  <si>
    <t>آجز</t>
  </si>
  <si>
    <t>C3922</t>
  </si>
  <si>
    <t>Khuwara</t>
  </si>
  <si>
    <t>خوارى</t>
  </si>
  <si>
    <t>C3923</t>
  </si>
  <si>
    <t>C3924</t>
  </si>
  <si>
    <t>Sheikh Idris</t>
  </si>
  <si>
    <t>شيخ ادريس</t>
  </si>
  <si>
    <t>C3925</t>
  </si>
  <si>
    <t>Khan Elsobol</t>
  </si>
  <si>
    <t>خان السبل</t>
  </si>
  <si>
    <t>C3926</t>
  </si>
  <si>
    <t>Maharim</t>
  </si>
  <si>
    <t>محاريم</t>
  </si>
  <si>
    <t>C3927</t>
  </si>
  <si>
    <t>Kafr Battikh</t>
  </si>
  <si>
    <t>كفر بطيخ</t>
  </si>
  <si>
    <t>C3928</t>
  </si>
  <si>
    <t>C3929</t>
  </si>
  <si>
    <t>Lof</t>
  </si>
  <si>
    <t>لوف</t>
  </si>
  <si>
    <t>C3930</t>
  </si>
  <si>
    <t>Mardikh</t>
  </si>
  <si>
    <t>مرديخ</t>
  </si>
  <si>
    <t>C3931</t>
  </si>
  <si>
    <t>Maar Dibsi</t>
  </si>
  <si>
    <t>معردبسي</t>
  </si>
  <si>
    <t>C3932</t>
  </si>
  <si>
    <t>C3933</t>
  </si>
  <si>
    <t>Talhiyeh</t>
  </si>
  <si>
    <t>طلحية</t>
  </si>
  <si>
    <t>C3934</t>
  </si>
  <si>
    <t>Shallakh</t>
  </si>
  <si>
    <t>شللخ</t>
  </si>
  <si>
    <t>C3935</t>
  </si>
  <si>
    <t>Maaret Elnaasan - Maaret Elhaski</t>
  </si>
  <si>
    <t>معارة النعسان_معارة الحاسكي</t>
  </si>
  <si>
    <t>C3936</t>
  </si>
  <si>
    <t>Ketyan</t>
  </si>
  <si>
    <t>كتيان</t>
  </si>
  <si>
    <t>C3937</t>
  </si>
  <si>
    <t>Bhora</t>
  </si>
  <si>
    <t>بحورى</t>
  </si>
  <si>
    <t>C3938</t>
  </si>
  <si>
    <t>Zardana Mashehad</t>
  </si>
  <si>
    <t>زردنا_مشهد</t>
  </si>
  <si>
    <t>C3939</t>
  </si>
  <si>
    <t>Batenta</t>
  </si>
  <si>
    <t>باتنته</t>
  </si>
  <si>
    <t>C3940</t>
  </si>
  <si>
    <t>Taltuneh</t>
  </si>
  <si>
    <t>تلتونة</t>
  </si>
  <si>
    <t>C3941</t>
  </si>
  <si>
    <t>Ram Hamdan</t>
  </si>
  <si>
    <t>رام حمدان</t>
  </si>
  <si>
    <t>C3942</t>
  </si>
  <si>
    <t>Kafr - Kafrehmul</t>
  </si>
  <si>
    <t>الكفر_كفريحمول</t>
  </si>
  <si>
    <t>C3943</t>
  </si>
  <si>
    <t>Haranbush</t>
  </si>
  <si>
    <t>حرنبوش</t>
  </si>
  <si>
    <t>C3944</t>
  </si>
  <si>
    <t>Hazano</t>
  </si>
  <si>
    <t>حزانو</t>
  </si>
  <si>
    <t>C3945</t>
  </si>
  <si>
    <t>Kafr Jales</t>
  </si>
  <si>
    <t>كفر جالس</t>
  </si>
  <si>
    <t>C3946</t>
  </si>
  <si>
    <t>Murin</t>
  </si>
  <si>
    <t>مورين</t>
  </si>
  <si>
    <t>C3947</t>
  </si>
  <si>
    <t>معر تمصرين</t>
  </si>
  <si>
    <t>C3948</t>
  </si>
  <si>
    <t>Kafr Nabi</t>
  </si>
  <si>
    <t>كفر نبي</t>
  </si>
  <si>
    <t>C3949</t>
  </si>
  <si>
    <t>Kelly</t>
  </si>
  <si>
    <t>كللي</t>
  </si>
  <si>
    <t>C3950</t>
  </si>
  <si>
    <t>Maaret Elekhwan</t>
  </si>
  <si>
    <t>معارة الاخوان</t>
  </si>
  <si>
    <t>C3951</t>
  </si>
  <si>
    <t>Kaftin</t>
  </si>
  <si>
    <t>كفتين</t>
  </si>
  <si>
    <t>C3952</t>
  </si>
  <si>
    <t>C3953</t>
  </si>
  <si>
    <t>C3954</t>
  </si>
  <si>
    <t>Hatamiyeh</t>
  </si>
  <si>
    <t>الهرتمية</t>
  </si>
  <si>
    <t>C3955</t>
  </si>
  <si>
    <t>Jarada</t>
  </si>
  <si>
    <t>جرادة</t>
  </si>
  <si>
    <t>C3956</t>
  </si>
  <si>
    <t>الكنايس</t>
  </si>
  <si>
    <t>C3957</t>
  </si>
  <si>
    <t>Hantutin</t>
  </si>
  <si>
    <t>حنتوتين</t>
  </si>
  <si>
    <t>C3958</t>
  </si>
  <si>
    <t>Tqana</t>
  </si>
  <si>
    <t>تقانة</t>
  </si>
  <si>
    <t>C3959</t>
  </si>
  <si>
    <t>Tal Dibis</t>
  </si>
  <si>
    <t>تل دبس</t>
  </si>
  <si>
    <t>C3960</t>
  </si>
  <si>
    <t>Hazzan</t>
  </si>
  <si>
    <t>حزان</t>
  </si>
  <si>
    <t>C3961</t>
  </si>
  <si>
    <t>سمكة</t>
  </si>
  <si>
    <t>C3962</t>
  </si>
  <si>
    <t>Eastern Deir</t>
  </si>
  <si>
    <t>دير شرقي</t>
  </si>
  <si>
    <t>C3963</t>
  </si>
  <si>
    <t>Ghadqa</t>
  </si>
  <si>
    <t>الغدقة</t>
  </si>
  <si>
    <t>C3964</t>
  </si>
  <si>
    <t>Babilla</t>
  </si>
  <si>
    <t>بابيلا</t>
  </si>
  <si>
    <t>C3965</t>
  </si>
  <si>
    <t>C3966</t>
  </si>
  <si>
    <t>Halbeh</t>
  </si>
  <si>
    <t>الهلبة</t>
  </si>
  <si>
    <t>C3967</t>
  </si>
  <si>
    <t>Thahrat Talamnas</t>
  </si>
  <si>
    <t>ظهرة تلمنس</t>
  </si>
  <si>
    <t>C3968</t>
  </si>
  <si>
    <t>Western Deir</t>
  </si>
  <si>
    <t>دير الغربي</t>
  </si>
  <si>
    <t>C3969</t>
  </si>
  <si>
    <t>C3970</t>
  </si>
  <si>
    <t>حران</t>
  </si>
  <si>
    <t>C3971</t>
  </si>
  <si>
    <t>Tal Kersyan</t>
  </si>
  <si>
    <t>تل كرسيان</t>
  </si>
  <si>
    <t>C3972</t>
  </si>
  <si>
    <t>Sarman</t>
  </si>
  <si>
    <t>الصرمان</t>
  </si>
  <si>
    <t>C3973</t>
  </si>
  <si>
    <t>Abu Makki</t>
  </si>
  <si>
    <t>أبو مكي</t>
  </si>
  <si>
    <t>C3974</t>
  </si>
  <si>
    <t>Telamnas</t>
  </si>
  <si>
    <t>تلمنس</t>
  </si>
  <si>
    <t>C3975</t>
  </si>
  <si>
    <t>Barsa</t>
  </si>
  <si>
    <t>البرسة</t>
  </si>
  <si>
    <t>C3976</t>
  </si>
  <si>
    <t>Bsida</t>
  </si>
  <si>
    <t>بسيدا</t>
  </si>
  <si>
    <t>C3977</t>
  </si>
  <si>
    <t>Jarjnaz</t>
  </si>
  <si>
    <t>جرجناز</t>
  </si>
  <si>
    <t>C3978</t>
  </si>
  <si>
    <t>Maar Shurin</t>
  </si>
  <si>
    <t>معرشورين</t>
  </si>
  <si>
    <t>C3979</t>
  </si>
  <si>
    <t>Kweires</t>
  </si>
  <si>
    <t>كويرس</t>
  </si>
  <si>
    <t>C3980</t>
  </si>
  <si>
    <t>C3981</t>
  </si>
  <si>
    <t>Maar Shamsheh</t>
  </si>
  <si>
    <t>معر شمشه</t>
  </si>
  <si>
    <t>C3982</t>
  </si>
  <si>
    <t>Qaratli</t>
  </si>
  <si>
    <t>قراطي</t>
  </si>
  <si>
    <t>C3983</t>
  </si>
  <si>
    <t>Maar Shamarin</t>
  </si>
  <si>
    <t>معر شمارين</t>
  </si>
  <si>
    <t>C3984</t>
  </si>
  <si>
    <t>Kafruma</t>
  </si>
  <si>
    <t>كفرومة</t>
  </si>
  <si>
    <t>C3985</t>
  </si>
  <si>
    <t>C3986</t>
  </si>
  <si>
    <t>Qasabiyeh</t>
  </si>
  <si>
    <t>القصابية</t>
  </si>
  <si>
    <t>C3987</t>
  </si>
  <si>
    <t>C3988</t>
  </si>
  <si>
    <t>Um Zaytuna</t>
  </si>
  <si>
    <t>أم زيتونة</t>
  </si>
  <si>
    <t>C3989</t>
  </si>
  <si>
    <t>Hbit</t>
  </si>
  <si>
    <t>الهبيط</t>
  </si>
  <si>
    <t>C3990</t>
  </si>
  <si>
    <t>C3991</t>
  </si>
  <si>
    <t>Nqeir</t>
  </si>
  <si>
    <t>النقير</t>
  </si>
  <si>
    <t>C3992</t>
  </si>
  <si>
    <t>Baarbu</t>
  </si>
  <si>
    <t>بعربو</t>
  </si>
  <si>
    <t>C3993</t>
  </si>
  <si>
    <t>Kafr Ein</t>
  </si>
  <si>
    <t>كفر عين</t>
  </si>
  <si>
    <t>C3994</t>
  </si>
  <si>
    <t>Little Khayrieyh</t>
  </si>
  <si>
    <t>خيرية صغيرة</t>
  </si>
  <si>
    <t>C3995</t>
  </si>
  <si>
    <t>C3996</t>
  </si>
  <si>
    <t>Mreiheb</t>
  </si>
  <si>
    <t>المريجب</t>
  </si>
  <si>
    <t>C3997</t>
  </si>
  <si>
    <t>Tal Elojeh</t>
  </si>
  <si>
    <t>تل العوجه</t>
  </si>
  <si>
    <t>C3998</t>
  </si>
  <si>
    <t>C3999</t>
  </si>
  <si>
    <t>Jeb Elqasab</t>
  </si>
  <si>
    <t>جب القصب</t>
  </si>
  <si>
    <t>C4000</t>
  </si>
  <si>
    <t>Tellemara</t>
  </si>
  <si>
    <t>تلعمارة</t>
  </si>
  <si>
    <t>C4001</t>
  </si>
  <si>
    <t>Tal Dam</t>
  </si>
  <si>
    <t>تل دم</t>
  </si>
  <si>
    <t>C4002</t>
  </si>
  <si>
    <t>C4003</t>
  </si>
  <si>
    <t>C4004</t>
  </si>
  <si>
    <t>Dwadiyeh</t>
  </si>
  <si>
    <t>الدوادية</t>
  </si>
  <si>
    <t>C4005</t>
  </si>
  <si>
    <t>Maksar</t>
  </si>
  <si>
    <t>المكسر</t>
  </si>
  <si>
    <t>C4006</t>
  </si>
  <si>
    <t>Ojeh</t>
  </si>
  <si>
    <t>العوجة</t>
  </si>
  <si>
    <t>C4007</t>
  </si>
  <si>
    <t>Ejaz</t>
  </si>
  <si>
    <t>اعجاز</t>
  </si>
  <si>
    <t>C4008</t>
  </si>
  <si>
    <t>Thleijeh</t>
  </si>
  <si>
    <t>ثليجة</t>
  </si>
  <si>
    <t>C4009</t>
  </si>
  <si>
    <t>Khayriyeh</t>
  </si>
  <si>
    <t>خيرية</t>
  </si>
  <si>
    <t>C4010</t>
  </si>
  <si>
    <t>Bashkum</t>
  </si>
  <si>
    <t>باشكون</t>
  </si>
  <si>
    <t>C4011</t>
  </si>
  <si>
    <t>Shara - Sharat Elajayez</t>
  </si>
  <si>
    <t>الشعرة_شعرة العجائز</t>
  </si>
  <si>
    <t>C4012</t>
  </si>
  <si>
    <t>Um Sehrij</t>
  </si>
  <si>
    <t>ام صهريج</t>
  </si>
  <si>
    <t>C4013</t>
  </si>
  <si>
    <t>Um Tini</t>
  </si>
  <si>
    <t>ام تيني</t>
  </si>
  <si>
    <t>C4014</t>
  </si>
  <si>
    <t>Southern Um Mweilat</t>
  </si>
  <si>
    <t>أم مويلات جنوبية</t>
  </si>
  <si>
    <t>C4015</t>
  </si>
  <si>
    <t>Sheikh Barakeh</t>
  </si>
  <si>
    <t>الشيخ بركة</t>
  </si>
  <si>
    <t>C4016</t>
  </si>
  <si>
    <t>C4017</t>
  </si>
  <si>
    <t>Abu Sharji</t>
  </si>
  <si>
    <t>أبو شرجي</t>
  </si>
  <si>
    <t>C4018</t>
  </si>
  <si>
    <t>Tal Halawa</t>
  </si>
  <si>
    <t>تل حلاوة</t>
  </si>
  <si>
    <t>C4019</t>
  </si>
  <si>
    <t>Rabeeah Brennan</t>
  </si>
  <si>
    <t>ربيعة برنان</t>
  </si>
  <si>
    <t>C4020</t>
  </si>
  <si>
    <t>C4021</t>
  </si>
  <si>
    <t>Saree</t>
  </si>
  <si>
    <t>صريع</t>
  </si>
  <si>
    <t>C4022</t>
  </si>
  <si>
    <t>Seraa</t>
  </si>
  <si>
    <t>صراع</t>
  </si>
  <si>
    <t>C4023</t>
  </si>
  <si>
    <t>Jahman</t>
  </si>
  <si>
    <t>الجهمان</t>
  </si>
  <si>
    <t>C4024</t>
  </si>
  <si>
    <t>C4025</t>
  </si>
  <si>
    <t>Sqiah</t>
  </si>
  <si>
    <t>الصقيعة</t>
  </si>
  <si>
    <t>C4026</t>
  </si>
  <si>
    <t>الصيادى</t>
  </si>
  <si>
    <t>C4027</t>
  </si>
  <si>
    <t>Abul Eleij</t>
  </si>
  <si>
    <t>أبو العليج</t>
  </si>
  <si>
    <t>C4028</t>
  </si>
  <si>
    <t>Dreibiyeh</t>
  </si>
  <si>
    <t>الدريبية</t>
  </si>
  <si>
    <t>C4029</t>
  </si>
  <si>
    <t>C4030</t>
  </si>
  <si>
    <t>حوا</t>
  </si>
  <si>
    <t>C4031</t>
  </si>
  <si>
    <t>Khyara</t>
  </si>
  <si>
    <t>خيارة</t>
  </si>
  <si>
    <t>C4032</t>
  </si>
  <si>
    <t>Khwein Elshaer</t>
  </si>
  <si>
    <t>خوين الشعر</t>
  </si>
  <si>
    <t>C4033</t>
  </si>
  <si>
    <t>Brennan</t>
  </si>
  <si>
    <t>برنان</t>
  </si>
  <si>
    <t>C4034</t>
  </si>
  <si>
    <t>Rabeeah Musa</t>
  </si>
  <si>
    <t>ربيعة موسى</t>
  </si>
  <si>
    <t>C4035</t>
  </si>
  <si>
    <t>Karsanti</t>
  </si>
  <si>
    <t>كرسنتي</t>
  </si>
  <si>
    <t>C4036</t>
  </si>
  <si>
    <t>Big Karatin</t>
  </si>
  <si>
    <t>كراتين الكبير</t>
  </si>
  <si>
    <t>C4037</t>
  </si>
  <si>
    <t>Fahil Jallas</t>
  </si>
  <si>
    <t>فحيل جلاس</t>
  </si>
  <si>
    <t>C4038</t>
  </si>
  <si>
    <t>Ferwan</t>
  </si>
  <si>
    <t>فروان</t>
  </si>
  <si>
    <t>C4039</t>
  </si>
  <si>
    <t>Magharet Merza</t>
  </si>
  <si>
    <t>مغارة ميرزا</t>
  </si>
  <si>
    <t>C4040</t>
  </si>
  <si>
    <t>Little Karatin</t>
  </si>
  <si>
    <t>كراتين صغير</t>
  </si>
  <si>
    <t>C4041</t>
  </si>
  <si>
    <t>Mardagana Burtuqala</t>
  </si>
  <si>
    <t>مردغانة برتقالة</t>
  </si>
  <si>
    <t>C4042</t>
  </si>
  <si>
    <t>Qasr Elabyad</t>
  </si>
  <si>
    <t>قصر الأبيض</t>
  </si>
  <si>
    <t>C4043</t>
  </si>
  <si>
    <t>Nibaz</t>
  </si>
  <si>
    <t>نباز</t>
  </si>
  <si>
    <t>C4044</t>
  </si>
  <si>
    <t>Qatra</t>
  </si>
  <si>
    <t>قطرة</t>
  </si>
  <si>
    <t>C4045</t>
  </si>
  <si>
    <t>Kafraya Elmaarra</t>
  </si>
  <si>
    <t>كفريا المعرة</t>
  </si>
  <si>
    <t>C4046</t>
  </si>
  <si>
    <t>Northern Lweibdeh</t>
  </si>
  <si>
    <t>لويبدة شمالية</t>
  </si>
  <si>
    <t>C4047</t>
  </si>
  <si>
    <t>Eastern Lweibdeh</t>
  </si>
  <si>
    <t>لويبدة شرقية</t>
  </si>
  <si>
    <t>C4048</t>
  </si>
  <si>
    <t>Mreijeb Elmashad</t>
  </si>
  <si>
    <t>مريجب المشهد</t>
  </si>
  <si>
    <t>C4049</t>
  </si>
  <si>
    <t>Northern Rasha</t>
  </si>
  <si>
    <t>راشا الشمالية</t>
  </si>
  <si>
    <t>C4050</t>
  </si>
  <si>
    <t>Jbala</t>
  </si>
  <si>
    <t>جبالا</t>
  </si>
  <si>
    <t>C4051</t>
  </si>
  <si>
    <t>Tramla</t>
  </si>
  <si>
    <t>ترملا</t>
  </si>
  <si>
    <t>C4052</t>
  </si>
  <si>
    <t>C4053</t>
  </si>
  <si>
    <t>Shorlin</t>
  </si>
  <si>
    <t>شورلين</t>
  </si>
  <si>
    <t>C4054</t>
  </si>
  <si>
    <t>Sfuhen</t>
  </si>
  <si>
    <t>سفوهن</t>
  </si>
  <si>
    <t>C4055</t>
  </si>
  <si>
    <t>Sheikh Mustafa</t>
  </si>
  <si>
    <t>الشيخ مصطفى</t>
  </si>
  <si>
    <t>C4056</t>
  </si>
  <si>
    <t>Hazarin</t>
  </si>
  <si>
    <t>حزارين</t>
  </si>
  <si>
    <t>C4057</t>
  </si>
  <si>
    <t>دارة الكبيرة</t>
  </si>
  <si>
    <t>C4058</t>
  </si>
  <si>
    <t>Has</t>
  </si>
  <si>
    <t>حاس</t>
  </si>
  <si>
    <t>C4059</t>
  </si>
  <si>
    <t>Um Nir</t>
  </si>
  <si>
    <t>أم نير</t>
  </si>
  <si>
    <t>C4060</t>
  </si>
  <si>
    <t>C4061</t>
  </si>
  <si>
    <t>Basqala</t>
  </si>
  <si>
    <t>بسقلا</t>
  </si>
  <si>
    <t>C4062</t>
  </si>
  <si>
    <t>Kafr Oweid</t>
  </si>
  <si>
    <t>كفر عويد</t>
  </si>
  <si>
    <t>C4063</t>
  </si>
  <si>
    <t>Maar Tesin</t>
  </si>
  <si>
    <t>معر تصين</t>
  </si>
  <si>
    <t>C4064</t>
  </si>
  <si>
    <t>Qoqfin</t>
  </si>
  <si>
    <t>قوقفين</t>
  </si>
  <si>
    <t>C4065</t>
  </si>
  <si>
    <t>Maar Tamater</t>
  </si>
  <si>
    <t>معرتماتر</t>
  </si>
  <si>
    <t>C4066</t>
  </si>
  <si>
    <t>Maarzita</t>
  </si>
  <si>
    <t>معرزيتا</t>
  </si>
  <si>
    <t>C4067</t>
  </si>
  <si>
    <t>Kafr Musa</t>
  </si>
  <si>
    <t>كفر موسى</t>
  </si>
  <si>
    <t>C4068</t>
  </si>
  <si>
    <t>C4069</t>
  </si>
  <si>
    <t>Fleifel</t>
  </si>
  <si>
    <t>فليفل</t>
  </si>
  <si>
    <t>C4070</t>
  </si>
  <si>
    <t>Ftireh</t>
  </si>
  <si>
    <t>فطيرة</t>
  </si>
  <si>
    <t>C4071</t>
  </si>
  <si>
    <t>Maar Tahroma</t>
  </si>
  <si>
    <t>معرتحرمة</t>
  </si>
  <si>
    <t>C4072</t>
  </si>
  <si>
    <t>C4073</t>
  </si>
  <si>
    <t>Karsaa</t>
  </si>
  <si>
    <t>كرسعة</t>
  </si>
  <si>
    <t>C4074</t>
  </si>
  <si>
    <t>C4075</t>
  </si>
  <si>
    <t>Sahal</t>
  </si>
  <si>
    <t>سحال</t>
  </si>
  <si>
    <t>C4076</t>
  </si>
  <si>
    <t>Tama</t>
  </si>
  <si>
    <t>الطامة</t>
  </si>
  <si>
    <t>C4077</t>
  </si>
  <si>
    <t>Skik</t>
  </si>
  <si>
    <t>سكيك</t>
  </si>
  <si>
    <t>C4078</t>
  </si>
  <si>
    <t>Raffa</t>
  </si>
  <si>
    <t>الرفة</t>
  </si>
  <si>
    <t>C4079</t>
  </si>
  <si>
    <t>Breiseh</t>
  </si>
  <si>
    <t>البريصة</t>
  </si>
  <si>
    <t>C4081</t>
  </si>
  <si>
    <t>C4082</t>
  </si>
  <si>
    <t>Dajaj</t>
  </si>
  <si>
    <t>الدجاج</t>
  </si>
  <si>
    <t>C4083</t>
  </si>
  <si>
    <t>النيحة</t>
  </si>
  <si>
    <t>C4084</t>
  </si>
  <si>
    <t>Hamadaniyeh</t>
  </si>
  <si>
    <t>C4085</t>
  </si>
  <si>
    <t>Um Elkhalayel</t>
  </si>
  <si>
    <t>أم الخلاخيل</t>
  </si>
  <si>
    <t>C4086</t>
  </si>
  <si>
    <t>C4087</t>
  </si>
  <si>
    <t>Tal Maraq</t>
  </si>
  <si>
    <t>تل مرق</t>
  </si>
  <si>
    <t>C4088</t>
  </si>
  <si>
    <t>Mashraf Rajmel Mashraf</t>
  </si>
  <si>
    <t>المشرف رجم المشرف</t>
  </si>
  <si>
    <t>C4089</t>
  </si>
  <si>
    <t>Farja</t>
  </si>
  <si>
    <t>C4090</t>
  </si>
  <si>
    <t>Shatib</t>
  </si>
  <si>
    <t>شطيب</t>
  </si>
  <si>
    <t>C4091</t>
  </si>
  <si>
    <t>Big Khwein</t>
  </si>
  <si>
    <t>خوين الكبير</t>
  </si>
  <si>
    <t>C4092</t>
  </si>
  <si>
    <t>C4093</t>
  </si>
  <si>
    <t>C4094</t>
  </si>
  <si>
    <t>C4095</t>
  </si>
  <si>
    <t>ام جلال</t>
  </si>
  <si>
    <t>C4096</t>
  </si>
  <si>
    <t>Qleiat Eltubiyeh</t>
  </si>
  <si>
    <t>قليعات الطوبية</t>
  </si>
  <si>
    <t>C4097</t>
  </si>
  <si>
    <t>C4098</t>
  </si>
  <si>
    <t>Northern Msheirfeh</t>
  </si>
  <si>
    <t>مشيرفة شمالية</t>
  </si>
  <si>
    <t>C4099</t>
  </si>
  <si>
    <t>Tah</t>
  </si>
  <si>
    <t>التح</t>
  </si>
  <si>
    <t>C4100</t>
  </si>
  <si>
    <t>Babuline</t>
  </si>
  <si>
    <t>بابولين</t>
  </si>
  <si>
    <t>C4101</t>
  </si>
  <si>
    <t>C4102</t>
  </si>
  <si>
    <t>Rakaya Sijneh</t>
  </si>
  <si>
    <t>ركايا سجنة</t>
  </si>
  <si>
    <t>C4103</t>
  </si>
  <si>
    <t>Tahtaya</t>
  </si>
  <si>
    <t>تحتايا</t>
  </si>
  <si>
    <t>C4104</t>
  </si>
  <si>
    <t>Sahyan</t>
  </si>
  <si>
    <t>صهيان</t>
  </si>
  <si>
    <t>C4105</t>
  </si>
  <si>
    <t>C4106</t>
  </si>
  <si>
    <t>Armanaya</t>
  </si>
  <si>
    <t>أرمنايا</t>
  </si>
  <si>
    <t>C4107</t>
  </si>
  <si>
    <t>Sheikh Dames</t>
  </si>
  <si>
    <t>الشيخ دامس</t>
  </si>
  <si>
    <t>C4108</t>
  </si>
  <si>
    <t>Abu Habbeh</t>
  </si>
  <si>
    <t>ابو حبة</t>
  </si>
  <si>
    <t>C4109</t>
  </si>
  <si>
    <t>Moqa</t>
  </si>
  <si>
    <t>موقة</t>
  </si>
  <si>
    <t>C4110</t>
  </si>
  <si>
    <t>Kafrsajna</t>
  </si>
  <si>
    <t>كفرسجنة</t>
  </si>
  <si>
    <t>C4111</t>
  </si>
  <si>
    <t>Kafr Basin</t>
  </si>
  <si>
    <t>كفرباسين</t>
  </si>
  <si>
    <t>C4112</t>
  </si>
  <si>
    <t>Maar Hattat</t>
  </si>
  <si>
    <t>معر حطاط</t>
  </si>
  <si>
    <t>C4113</t>
  </si>
  <si>
    <t>Maysruneh</t>
  </si>
  <si>
    <t>معيصرونة</t>
  </si>
  <si>
    <t>C4114</t>
  </si>
  <si>
    <t>Ariba</t>
  </si>
  <si>
    <t>عريبا</t>
  </si>
  <si>
    <t>C4115</t>
  </si>
  <si>
    <t>C4116</t>
  </si>
  <si>
    <t>Besnaya - Bseineh</t>
  </si>
  <si>
    <t>بسنيا_بسينة</t>
  </si>
  <si>
    <t>C4117</t>
  </si>
  <si>
    <t>Kafr Hum</t>
  </si>
  <si>
    <t>كفرحوم</t>
  </si>
  <si>
    <t>C4118</t>
  </si>
  <si>
    <t>Mira Shaq</t>
  </si>
  <si>
    <t>ميرا سحاق</t>
  </si>
  <si>
    <t>C4119</t>
  </si>
  <si>
    <t>Kafr Mu</t>
  </si>
  <si>
    <t>كفر مو</t>
  </si>
  <si>
    <t>C4120</t>
  </si>
  <si>
    <t>Hezreh - Hezri</t>
  </si>
  <si>
    <t>حزرة_حرزي</t>
  </si>
  <si>
    <t>C4121</t>
  </si>
  <si>
    <t>Sarmada</t>
  </si>
  <si>
    <t>سرمدا</t>
  </si>
  <si>
    <t>C4122</t>
  </si>
  <si>
    <t>Tal Elkaramej</t>
  </si>
  <si>
    <t>تل الكرامة</t>
  </si>
  <si>
    <t>C4123</t>
  </si>
  <si>
    <t>Selwa</t>
  </si>
  <si>
    <t>صلوة</t>
  </si>
  <si>
    <t>C4124</t>
  </si>
  <si>
    <t>Tilaada</t>
  </si>
  <si>
    <t>تلعادة</t>
  </si>
  <si>
    <t>C4125</t>
  </si>
  <si>
    <t>Termanin</t>
  </si>
  <si>
    <t>ترمانين</t>
  </si>
  <si>
    <t>C4126</t>
  </si>
  <si>
    <t>C4127</t>
  </si>
  <si>
    <t>C4128</t>
  </si>
  <si>
    <t>Burj Elnumra</t>
  </si>
  <si>
    <t>برج النمرة</t>
  </si>
  <si>
    <t>C4129</t>
  </si>
  <si>
    <t>Deir Hassan - Darhashan</t>
  </si>
  <si>
    <t>دير حسان_درحشان</t>
  </si>
  <si>
    <t>C4130</t>
  </si>
  <si>
    <t>Atma</t>
  </si>
  <si>
    <t>اطمه</t>
  </si>
  <si>
    <t>C4131</t>
  </si>
  <si>
    <t>Qah</t>
  </si>
  <si>
    <t>قاح</t>
  </si>
  <si>
    <t>C4132</t>
  </si>
  <si>
    <t>Kafr Deryan</t>
  </si>
  <si>
    <t>كفردريان</t>
  </si>
  <si>
    <t>C4133</t>
  </si>
  <si>
    <t>Abu Talha</t>
  </si>
  <si>
    <t>ابو طلحة</t>
  </si>
  <si>
    <t>C4134</t>
  </si>
  <si>
    <t>Hamziyeh</t>
  </si>
  <si>
    <t>الحمزية</t>
  </si>
  <si>
    <t>C4135</t>
  </si>
  <si>
    <t>Foziyeh</t>
  </si>
  <si>
    <t>الفوزية</t>
  </si>
  <si>
    <t>C4136</t>
  </si>
  <si>
    <t>Ein Elbikara</t>
  </si>
  <si>
    <t>عين البكارة</t>
  </si>
  <si>
    <t>C4137</t>
  </si>
  <si>
    <t>Tlul</t>
  </si>
  <si>
    <t>التلول</t>
  </si>
  <si>
    <t>C4138</t>
  </si>
  <si>
    <t>السعيدية</t>
  </si>
  <si>
    <t>C4139</t>
  </si>
  <si>
    <t>Little Hir Jamus</t>
  </si>
  <si>
    <t>حير جاموس صغير</t>
  </si>
  <si>
    <t>C4140</t>
  </si>
  <si>
    <t>C4141</t>
  </si>
  <si>
    <t>Big Hir Jamus</t>
  </si>
  <si>
    <t>حير جاموس كبير</t>
  </si>
  <si>
    <t>C4142</t>
  </si>
  <si>
    <t>Allani</t>
  </si>
  <si>
    <t>العلاني</t>
  </si>
  <si>
    <t>C4143</t>
  </si>
  <si>
    <t>Azmarin</t>
  </si>
  <si>
    <t>عزمارين</t>
  </si>
  <si>
    <t>C4144</t>
  </si>
  <si>
    <t>Bozanti</t>
  </si>
  <si>
    <t>بوزانطي</t>
  </si>
  <si>
    <t>C4145</t>
  </si>
  <si>
    <t>Eskat</t>
  </si>
  <si>
    <t>اسقاط</t>
  </si>
  <si>
    <t>C4146</t>
  </si>
  <si>
    <t>Delbiya</t>
  </si>
  <si>
    <t>دلبيا</t>
  </si>
  <si>
    <t>C4147</t>
  </si>
  <si>
    <t>Betiya</t>
  </si>
  <si>
    <t>بتيا</t>
  </si>
  <si>
    <t>C4148</t>
  </si>
  <si>
    <t>Tellemar</t>
  </si>
  <si>
    <t>تلعمار</t>
  </si>
  <si>
    <t>C4149</t>
  </si>
  <si>
    <t>Kafarna</t>
  </si>
  <si>
    <t>كفرنه</t>
  </si>
  <si>
    <t>C4150</t>
  </si>
  <si>
    <t>Kafrahlat Jallad</t>
  </si>
  <si>
    <t>كفرحات جلاد</t>
  </si>
  <si>
    <t>C4151</t>
  </si>
  <si>
    <t>Kafr Hind</t>
  </si>
  <si>
    <t>كفر هند</t>
  </si>
  <si>
    <t>C4152</t>
  </si>
  <si>
    <t>Abarita</t>
  </si>
  <si>
    <t>عبريتا</t>
  </si>
  <si>
    <t>C4153</t>
  </si>
  <si>
    <t>Bshendlaya - Rashadiya</t>
  </si>
  <si>
    <t>بشندلايا_رشادية</t>
  </si>
  <si>
    <t>C4154</t>
  </si>
  <si>
    <t>Taltita</t>
  </si>
  <si>
    <t>تلتيتا</t>
  </si>
  <si>
    <t>C4155</t>
  </si>
  <si>
    <t>حلة</t>
  </si>
  <si>
    <t>C4156</t>
  </si>
  <si>
    <t>Jadeen</t>
  </si>
  <si>
    <t>جدعين</t>
  </si>
  <si>
    <t>C4157</t>
  </si>
  <si>
    <t>C4158</t>
  </si>
  <si>
    <t>Kafr Kila</t>
  </si>
  <si>
    <t>كفر كيلا</t>
  </si>
  <si>
    <t>C4159</t>
  </si>
  <si>
    <t>Kafr Mars</t>
  </si>
  <si>
    <t>كفر مارس</t>
  </si>
  <si>
    <t>C4160</t>
  </si>
  <si>
    <t>Kuku - Ein Eljaj</t>
  </si>
  <si>
    <t>كوكو_عين الجاج</t>
  </si>
  <si>
    <t>C4161</t>
  </si>
  <si>
    <t>Htan</t>
  </si>
  <si>
    <t>حتان</t>
  </si>
  <si>
    <t>C4162</t>
  </si>
  <si>
    <t>Banabel</t>
  </si>
  <si>
    <t>بنابل</t>
  </si>
  <si>
    <t>C4164</t>
  </si>
  <si>
    <t>Barisha</t>
  </si>
  <si>
    <t>باريشا</t>
  </si>
  <si>
    <t>C4165</t>
  </si>
  <si>
    <t>Sardin</t>
  </si>
  <si>
    <t>سردين</t>
  </si>
  <si>
    <t>C4166</t>
  </si>
  <si>
    <t>Boz Ghaz</t>
  </si>
  <si>
    <t>بوز غاز</t>
  </si>
  <si>
    <t>C4167</t>
  </si>
  <si>
    <t>Ras Elhisn</t>
  </si>
  <si>
    <t>راس الحصن</t>
  </si>
  <si>
    <t>C4168</t>
  </si>
  <si>
    <t>Rabeeta</t>
  </si>
  <si>
    <t>ربعيتا</t>
  </si>
  <si>
    <t>C4169</t>
  </si>
  <si>
    <t>رضوة</t>
  </si>
  <si>
    <t>C4170</t>
  </si>
  <si>
    <t>Torlaha</t>
  </si>
  <si>
    <t>طورلاها</t>
  </si>
  <si>
    <t>C4171</t>
  </si>
  <si>
    <t>Meraf Elshalaf</t>
  </si>
  <si>
    <t>معراة الشلف</t>
  </si>
  <si>
    <t>C4172</t>
  </si>
  <si>
    <t>Kafr Aruq</t>
  </si>
  <si>
    <t>كفر عروق</t>
  </si>
  <si>
    <t>C4173</t>
  </si>
  <si>
    <t>Qalb Lozeh</t>
  </si>
  <si>
    <t>قلب لوزة</t>
  </si>
  <si>
    <t>C4174</t>
  </si>
  <si>
    <t>قورقانيا</t>
  </si>
  <si>
    <t>C4175</t>
  </si>
  <si>
    <t>Ghafar</t>
  </si>
  <si>
    <t>الغفر</t>
  </si>
  <si>
    <t>C4176</t>
  </si>
  <si>
    <t>C4177</t>
  </si>
  <si>
    <t>C4178</t>
  </si>
  <si>
    <t>Hafasraja</t>
  </si>
  <si>
    <t>حفسرجة</t>
  </si>
  <si>
    <t>C4179</t>
  </si>
  <si>
    <t>Sheikh Yousef</t>
  </si>
  <si>
    <t>الشيخ يوسف</t>
  </si>
  <si>
    <t>C4180</t>
  </si>
  <si>
    <t>Biret Armanaz</t>
  </si>
  <si>
    <t>بيرة ارمناز</t>
  </si>
  <si>
    <t>C4181</t>
  </si>
  <si>
    <t>Baliya</t>
  </si>
  <si>
    <t>بسليا</t>
  </si>
  <si>
    <t>C4182</t>
  </si>
  <si>
    <t>Dweila</t>
  </si>
  <si>
    <t>الدويلة</t>
  </si>
  <si>
    <t>C4183</t>
  </si>
  <si>
    <t>Kuwaro - Um Elriyah</t>
  </si>
  <si>
    <t>كوارو_أم الرياح</t>
  </si>
  <si>
    <t>C4184</t>
  </si>
  <si>
    <t>Milis</t>
  </si>
  <si>
    <t>ملس</t>
  </si>
  <si>
    <t>C4185</t>
  </si>
  <si>
    <t>Kabta</t>
  </si>
  <si>
    <t>كبته</t>
  </si>
  <si>
    <t>C4186</t>
  </si>
  <si>
    <t>Upper Sheikh Sindyan</t>
  </si>
  <si>
    <t>شيخ سنديان فوقاني</t>
  </si>
  <si>
    <t>C4187</t>
  </si>
  <si>
    <t>C4188</t>
  </si>
  <si>
    <t>حللوز</t>
  </si>
  <si>
    <t>C4189</t>
  </si>
  <si>
    <t>Sali</t>
  </si>
  <si>
    <t>سلي</t>
  </si>
  <si>
    <t>C4190</t>
  </si>
  <si>
    <t>Maalaqa - Bishlamon</t>
  </si>
  <si>
    <t>المعلقة_بشلامون</t>
  </si>
  <si>
    <t>C4191</t>
  </si>
  <si>
    <t>Balmis</t>
  </si>
  <si>
    <t>بلميس</t>
  </si>
  <si>
    <t>C4192</t>
  </si>
  <si>
    <t>C4193</t>
  </si>
  <si>
    <t>Bsheiriyeh - Bello</t>
  </si>
  <si>
    <t>البشيرية_بللو</t>
  </si>
  <si>
    <t>C4194</t>
  </si>
  <si>
    <t>Um Rish</t>
  </si>
  <si>
    <t>ام الريش</t>
  </si>
  <si>
    <t>C4195</t>
  </si>
  <si>
    <t>Bteibat</t>
  </si>
  <si>
    <t>بطيباط</t>
  </si>
  <si>
    <t>C4196</t>
  </si>
  <si>
    <t>C4197</t>
  </si>
  <si>
    <t>Upper Shghur</t>
  </si>
  <si>
    <t>شغور فوقاني</t>
  </si>
  <si>
    <t>C4198</t>
  </si>
  <si>
    <t>Eshtabraq</t>
  </si>
  <si>
    <t>اشتبرق</t>
  </si>
  <si>
    <t>C4199</t>
  </si>
  <si>
    <t>C4200</t>
  </si>
  <si>
    <t>Bzeit</t>
  </si>
  <si>
    <t>بزيت</t>
  </si>
  <si>
    <t>C4201</t>
  </si>
  <si>
    <t>Bkafla</t>
  </si>
  <si>
    <t>بكفلا</t>
  </si>
  <si>
    <t>C4202</t>
  </si>
  <si>
    <t>Ein Elhamra</t>
  </si>
  <si>
    <t>عين الحمرا</t>
  </si>
  <si>
    <t>C4203</t>
  </si>
  <si>
    <t>C4204</t>
  </si>
  <si>
    <t>C4205</t>
  </si>
  <si>
    <t>الكفير</t>
  </si>
  <si>
    <t>C4206</t>
  </si>
  <si>
    <t>Qaysiyeh</t>
  </si>
  <si>
    <t>القيسية</t>
  </si>
  <si>
    <t>C4207</t>
  </si>
  <si>
    <t>Alyeh</t>
  </si>
  <si>
    <t>العالية</t>
  </si>
  <si>
    <t>C4208</t>
  </si>
  <si>
    <t>Jannet Elqora</t>
  </si>
  <si>
    <t>جنة القرى</t>
  </si>
  <si>
    <t>C4209</t>
  </si>
  <si>
    <t>Ghanya</t>
  </si>
  <si>
    <t>غانية</t>
  </si>
  <si>
    <t>C4210</t>
  </si>
  <si>
    <t>C4211</t>
  </si>
  <si>
    <t>Sabileh</t>
  </si>
  <si>
    <t>سبيلة</t>
  </si>
  <si>
    <t>C4212</t>
  </si>
  <si>
    <t>Western Marj Akhdar</t>
  </si>
  <si>
    <t>المرج الأخضر الغربي</t>
  </si>
  <si>
    <t>C4213</t>
  </si>
  <si>
    <t>Um Elgar</t>
  </si>
  <si>
    <t>أم الغار</t>
  </si>
  <si>
    <t>C4214</t>
  </si>
  <si>
    <t>Dgali</t>
  </si>
  <si>
    <t>الدغالي</t>
  </si>
  <si>
    <t>C4215</t>
  </si>
  <si>
    <t>Eastern Marj Akhdar</t>
  </si>
  <si>
    <t>المرج الأخضر الشرقي</t>
  </si>
  <si>
    <t>C4216</t>
  </si>
  <si>
    <t>C4217</t>
  </si>
  <si>
    <t>Tal Awar</t>
  </si>
  <si>
    <t>تل اعور</t>
  </si>
  <si>
    <t>C4218</t>
  </si>
  <si>
    <t>Tal Hamki</t>
  </si>
  <si>
    <t>تل حمكي</t>
  </si>
  <si>
    <t>C4219</t>
  </si>
  <si>
    <t>C4220</t>
  </si>
  <si>
    <t>Watba</t>
  </si>
  <si>
    <t>وطبة</t>
  </si>
  <si>
    <t>C4221</t>
  </si>
  <si>
    <t>Marj Elzohur</t>
  </si>
  <si>
    <t>مرج الزهور</t>
  </si>
  <si>
    <t>C4222</t>
  </si>
  <si>
    <t>Kniset Nakhleh</t>
  </si>
  <si>
    <t>كنيسة نخلة</t>
  </si>
  <si>
    <t>C4223</t>
  </si>
  <si>
    <t>Baksariya</t>
  </si>
  <si>
    <t>بكسريا</t>
  </si>
  <si>
    <t>C4224</t>
  </si>
  <si>
    <t>تفاحية</t>
  </si>
  <si>
    <t>C4225</t>
  </si>
  <si>
    <t>Yunesiyeh</t>
  </si>
  <si>
    <t>اليونسية</t>
  </si>
  <si>
    <t>C4226</t>
  </si>
  <si>
    <t>C4227</t>
  </si>
  <si>
    <t>Armala</t>
  </si>
  <si>
    <t>ارملا</t>
  </si>
  <si>
    <t>C4228</t>
  </si>
  <si>
    <t>Hanbushiyeh</t>
  </si>
  <si>
    <t>حنبوشية</t>
  </si>
  <si>
    <t>C4229</t>
  </si>
  <si>
    <t>C4230</t>
  </si>
  <si>
    <t>الكندة</t>
  </si>
  <si>
    <t>C4231</t>
  </si>
  <si>
    <t>Kherbet Eljoz</t>
  </si>
  <si>
    <t>خربة الجوز</t>
  </si>
  <si>
    <t>C4232</t>
  </si>
  <si>
    <t>Shaturiyeh</t>
  </si>
  <si>
    <t>الشاتورية</t>
  </si>
  <si>
    <t>C4233</t>
  </si>
  <si>
    <t>Najiyeh</t>
  </si>
  <si>
    <t>الناجية</t>
  </si>
  <si>
    <t>C4234</t>
  </si>
  <si>
    <t>Ramliyeh</t>
  </si>
  <si>
    <t>الرملية</t>
  </si>
  <si>
    <t>C4235</t>
  </si>
  <si>
    <t>Maraand</t>
  </si>
  <si>
    <t>مرعند</t>
  </si>
  <si>
    <t>C4236</t>
  </si>
  <si>
    <t>Sawadiya - Nabhan</t>
  </si>
  <si>
    <t>السوادية_نبهان</t>
  </si>
  <si>
    <t>C4237</t>
  </si>
  <si>
    <t>Turin</t>
  </si>
  <si>
    <t>طورين</t>
  </si>
  <si>
    <t>C4238</t>
  </si>
  <si>
    <t>Zarzur</t>
  </si>
  <si>
    <t>زرزور</t>
  </si>
  <si>
    <t>C4239</t>
  </si>
  <si>
    <t>Deir Othman</t>
  </si>
  <si>
    <t>دير عثمان</t>
  </si>
  <si>
    <t>C4240</t>
  </si>
  <si>
    <t>Ghazala - Mgheidleh</t>
  </si>
  <si>
    <t>الغزالة_مغيدلة</t>
  </si>
  <si>
    <t>C4241</t>
  </si>
  <si>
    <t>C4242</t>
  </si>
  <si>
    <t>الرمادية</t>
  </si>
  <si>
    <t>C4243</t>
  </si>
  <si>
    <t>Mazuleh</t>
  </si>
  <si>
    <t>المعزولة</t>
  </si>
  <si>
    <t>C4244</t>
  </si>
  <si>
    <t>Matleh - Batlaya</t>
  </si>
  <si>
    <t>المطلة_بطلايا</t>
  </si>
  <si>
    <t>C4245</t>
  </si>
  <si>
    <t>عامود</t>
  </si>
  <si>
    <t>C4246</t>
  </si>
  <si>
    <t>Sadiyeh - Bsentiya</t>
  </si>
  <si>
    <t>السعدية_بسندتيا</t>
  </si>
  <si>
    <t>C4247</t>
  </si>
  <si>
    <t>Thahr</t>
  </si>
  <si>
    <t>الظهر</t>
  </si>
  <si>
    <t>C4248</t>
  </si>
  <si>
    <t>Andnaniyeh - Farjein</t>
  </si>
  <si>
    <t>العدنانية_فرجين</t>
  </si>
  <si>
    <t>C4249</t>
  </si>
  <si>
    <t>Dorriyeh</t>
  </si>
  <si>
    <t>الدرية</t>
  </si>
  <si>
    <t>C4250</t>
  </si>
  <si>
    <t>Zahraa - Kherbet Amud</t>
  </si>
  <si>
    <t>الزهراء_خربة عامود</t>
  </si>
  <si>
    <t>C4251</t>
  </si>
  <si>
    <t>Sheikh Issa Elashury</t>
  </si>
  <si>
    <t>الشيخ عيسى العاشوري</t>
  </si>
  <si>
    <t>C4252</t>
  </si>
  <si>
    <t>C4253</t>
  </si>
  <si>
    <t>Zanbaqi</t>
  </si>
  <si>
    <t>الزنبقي</t>
  </si>
  <si>
    <t>C4254</t>
  </si>
  <si>
    <t>C4255</t>
  </si>
  <si>
    <t>C4256</t>
  </si>
  <si>
    <t>Yaqubiyeh</t>
  </si>
  <si>
    <t>اليعقوبية</t>
  </si>
  <si>
    <t>C4257</t>
  </si>
  <si>
    <t>Hassaniyeh - Hatya</t>
  </si>
  <si>
    <t>الحسانية_هتيا</t>
  </si>
  <si>
    <t>C4258</t>
  </si>
  <si>
    <t>Qaderiyeh - Qayqun</t>
  </si>
  <si>
    <t>القادرية_قيقون</t>
  </si>
  <si>
    <t>C4259</t>
  </si>
  <si>
    <t>Maland</t>
  </si>
  <si>
    <t>الملند</t>
  </si>
  <si>
    <t>C4260</t>
  </si>
  <si>
    <t>C4261</t>
  </si>
  <si>
    <t>Mudiah - Luxin</t>
  </si>
  <si>
    <t>المضيئة_لوكسين</t>
  </si>
  <si>
    <t>C4262</t>
  </si>
  <si>
    <t>C4263</t>
  </si>
  <si>
    <t>Foz - Zuf</t>
  </si>
  <si>
    <t>الفوز_الزوف</t>
  </si>
  <si>
    <t>C4264</t>
  </si>
  <si>
    <t>Tiba - Katrin</t>
  </si>
  <si>
    <t>الطيبة_كترين</t>
  </si>
  <si>
    <t>C4265</t>
  </si>
  <si>
    <t>Jdidet Eljisr</t>
  </si>
  <si>
    <t>جديدة الجسر</t>
  </si>
  <si>
    <t>C4266</t>
  </si>
  <si>
    <t>Athar</t>
  </si>
  <si>
    <t>آذار</t>
  </si>
  <si>
    <t>C4267</t>
  </si>
  <si>
    <t>Hamama - Kafr Debbin</t>
  </si>
  <si>
    <t>الحمامة_كفر دبين</t>
  </si>
  <si>
    <t>C4268</t>
  </si>
  <si>
    <t>Bazabur</t>
  </si>
  <si>
    <t>بزابور</t>
  </si>
  <si>
    <t>C4269</t>
  </si>
  <si>
    <t>Orm Eljoz</t>
  </si>
  <si>
    <t>أورم الجوز</t>
  </si>
  <si>
    <t>C4270</t>
  </si>
  <si>
    <t>Abkally</t>
  </si>
  <si>
    <t>ابقللي</t>
  </si>
  <si>
    <t>C4271</t>
  </si>
  <si>
    <t>Bab Ellah</t>
  </si>
  <si>
    <t>باب الله</t>
  </si>
  <si>
    <t>C4272</t>
  </si>
  <si>
    <t>C4273</t>
  </si>
  <si>
    <t>Sarja</t>
  </si>
  <si>
    <t>سرجة</t>
  </si>
  <si>
    <t>C4274</t>
  </si>
  <si>
    <t>Banin</t>
  </si>
  <si>
    <t>بنين</t>
  </si>
  <si>
    <t>C4275</t>
  </si>
  <si>
    <t>Shinan</t>
  </si>
  <si>
    <t>شنان</t>
  </si>
  <si>
    <t>C4276</t>
  </si>
  <si>
    <t>Berjhab</t>
  </si>
  <si>
    <t>برجهاب</t>
  </si>
  <si>
    <t>C4277</t>
  </si>
  <si>
    <t>Ebneh</t>
  </si>
  <si>
    <t>ابنه</t>
  </si>
  <si>
    <t>C4278</t>
  </si>
  <si>
    <t>C4279</t>
  </si>
  <si>
    <t>C4280</t>
  </si>
  <si>
    <t>Majdaliya</t>
  </si>
  <si>
    <t>مجدليا</t>
  </si>
  <si>
    <t>C4281</t>
  </si>
  <si>
    <t>Mseibin</t>
  </si>
  <si>
    <t>مصيبين</t>
  </si>
  <si>
    <t>C4282</t>
  </si>
  <si>
    <t>Kafraziba</t>
  </si>
  <si>
    <t>كفرزيبا</t>
  </si>
  <si>
    <t>C4283</t>
  </si>
  <si>
    <t>Kafrlata</t>
  </si>
  <si>
    <t>كفرلاته</t>
  </si>
  <si>
    <t>C4284</t>
  </si>
  <si>
    <t>Nahleh</t>
  </si>
  <si>
    <t>نحلة</t>
  </si>
  <si>
    <t>C4285</t>
  </si>
  <si>
    <t>Maarbalit</t>
  </si>
  <si>
    <t>معربليت</t>
  </si>
  <si>
    <t>C4286</t>
  </si>
  <si>
    <t>Nahliya</t>
  </si>
  <si>
    <t>نحليا</t>
  </si>
  <si>
    <t>C4287</t>
  </si>
  <si>
    <t>Moataf</t>
  </si>
  <si>
    <t>منطف</t>
  </si>
  <si>
    <t>C4288</t>
  </si>
  <si>
    <t>Korin</t>
  </si>
  <si>
    <t>كورين</t>
  </si>
  <si>
    <t>C4289</t>
  </si>
  <si>
    <t>Kafr Shalaya</t>
  </si>
  <si>
    <t>كفر شلايا</t>
  </si>
  <si>
    <t>C4290</t>
  </si>
  <si>
    <t>Motaram</t>
  </si>
  <si>
    <t>معترم</t>
  </si>
  <si>
    <t>C4291</t>
  </si>
  <si>
    <t>Abdita</t>
  </si>
  <si>
    <t>ابديتا</t>
  </si>
  <si>
    <t>C4292</t>
  </si>
  <si>
    <t>Ablin</t>
  </si>
  <si>
    <t>ابلين</t>
  </si>
  <si>
    <t>C4293</t>
  </si>
  <si>
    <t>C4294</t>
  </si>
  <si>
    <t>الرامي</t>
  </si>
  <si>
    <t>C4295</t>
  </si>
  <si>
    <t>C4296</t>
  </si>
  <si>
    <t>Balshun</t>
  </si>
  <si>
    <t>بلشون</t>
  </si>
  <si>
    <t>C4297</t>
  </si>
  <si>
    <t>Bsames</t>
  </si>
  <si>
    <t>بسامس</t>
  </si>
  <si>
    <t>C4298</t>
  </si>
  <si>
    <t>Mozra</t>
  </si>
  <si>
    <t>الموزرة</t>
  </si>
  <si>
    <t>C4299</t>
  </si>
  <si>
    <t>Ein Laruz</t>
  </si>
  <si>
    <t>عين لاروز</t>
  </si>
  <si>
    <t>C4300</t>
  </si>
  <si>
    <t>Maghara</t>
  </si>
  <si>
    <t>المغارة</t>
  </si>
  <si>
    <t>C4301</t>
  </si>
  <si>
    <t>Arnaba</t>
  </si>
  <si>
    <t>ارنبة</t>
  </si>
  <si>
    <t>C4302</t>
  </si>
  <si>
    <t>Balyun</t>
  </si>
  <si>
    <t>بليون</t>
  </si>
  <si>
    <t>C4303</t>
  </si>
  <si>
    <t>Joseph</t>
  </si>
  <si>
    <t>جوزف</t>
  </si>
  <si>
    <t>C4304</t>
  </si>
  <si>
    <t>Bara</t>
  </si>
  <si>
    <t>البارة</t>
  </si>
  <si>
    <t>C4305</t>
  </si>
  <si>
    <t>Farkya</t>
  </si>
  <si>
    <t>فركيا</t>
  </si>
  <si>
    <t>C4306</t>
  </si>
  <si>
    <t>Kafr Haya</t>
  </si>
  <si>
    <t>كفر حايا</t>
  </si>
  <si>
    <t>C4307</t>
  </si>
  <si>
    <t>C4308</t>
  </si>
  <si>
    <t>Marayan</t>
  </si>
  <si>
    <t>مرعيان</t>
  </si>
  <si>
    <t>C4309</t>
  </si>
  <si>
    <t>Kansafra</t>
  </si>
  <si>
    <t>كنصفرة</t>
  </si>
  <si>
    <t>C4310</t>
  </si>
  <si>
    <t>Baydar Shamsu</t>
  </si>
  <si>
    <t>بيدر شمسو</t>
  </si>
  <si>
    <t>C4311</t>
  </si>
  <si>
    <t>Shagurit</t>
  </si>
  <si>
    <t>شاغوريت</t>
  </si>
  <si>
    <t>C4312</t>
  </si>
  <si>
    <t>Ora Qabli - Edwan</t>
  </si>
  <si>
    <t>عرى القبلي_عدوان</t>
  </si>
  <si>
    <t>C4313</t>
  </si>
  <si>
    <t>الكنيسة</t>
  </si>
  <si>
    <t>C4314</t>
  </si>
  <si>
    <t>Bales</t>
  </si>
  <si>
    <t>بالس</t>
  </si>
  <si>
    <t>C4315</t>
  </si>
  <si>
    <t>Sararif</t>
  </si>
  <si>
    <t>صراريف</t>
  </si>
  <si>
    <t>C4316</t>
  </si>
  <si>
    <t>Northern Laj</t>
  </si>
  <si>
    <t>اللج الشمالي</t>
  </si>
  <si>
    <t>C4317</t>
  </si>
  <si>
    <t>Matleh Ariha</t>
  </si>
  <si>
    <t>المطلة أريحا</t>
  </si>
  <si>
    <t>C4319</t>
  </si>
  <si>
    <t>Hmeimat</t>
  </si>
  <si>
    <t>حميمات</t>
  </si>
  <si>
    <t>C4320</t>
  </si>
  <si>
    <t>Jadraya</t>
  </si>
  <si>
    <t>جدرايا</t>
  </si>
  <si>
    <t>C4321</t>
  </si>
  <si>
    <t>Beftamun</t>
  </si>
  <si>
    <t>بفطامون</t>
  </si>
  <si>
    <t>C4322</t>
  </si>
  <si>
    <t>Bsanqul</t>
  </si>
  <si>
    <t>بسنقول</t>
  </si>
  <si>
    <t>C4323</t>
  </si>
  <si>
    <t>Anb</t>
  </si>
  <si>
    <t>انب</t>
  </si>
  <si>
    <t>C4324</t>
  </si>
  <si>
    <t>Baqlid</t>
  </si>
  <si>
    <t>بقليد</t>
  </si>
  <si>
    <t>C4326</t>
  </si>
  <si>
    <t>Hlul</t>
  </si>
  <si>
    <t>حلول</t>
  </si>
  <si>
    <t>C4327</t>
  </si>
  <si>
    <t>Sahen</t>
  </si>
  <si>
    <t>الصحن</t>
  </si>
  <si>
    <t>C4328</t>
  </si>
  <si>
    <t>Hila</t>
  </si>
  <si>
    <t>حيلا</t>
  </si>
  <si>
    <t>C4329</t>
  </si>
  <si>
    <t>Kafrmid</t>
  </si>
  <si>
    <t>كفرميد</t>
  </si>
  <si>
    <t>C4330</t>
  </si>
  <si>
    <t>C4331</t>
  </si>
  <si>
    <t>الخزنة</t>
  </si>
  <si>
    <t>C4332</t>
  </si>
  <si>
    <t>Um Hajra Almoqbela</t>
  </si>
  <si>
    <t>أم حجرة المقبلة</t>
  </si>
  <si>
    <t>C4333</t>
  </si>
  <si>
    <t>C4334</t>
  </si>
  <si>
    <t>Um Qasir Almjarjaa</t>
  </si>
  <si>
    <t>أم قصير المجرجع</t>
  </si>
  <si>
    <t>C4335</t>
  </si>
  <si>
    <t>C4336</t>
  </si>
  <si>
    <t>الرزازة</t>
  </si>
  <si>
    <t>C4337</t>
  </si>
  <si>
    <t>Madina</t>
  </si>
  <si>
    <t>المدينة</t>
  </si>
  <si>
    <t>C4338</t>
  </si>
  <si>
    <t>Shama</t>
  </si>
  <si>
    <t>شـما</t>
  </si>
  <si>
    <t>C4339</t>
  </si>
  <si>
    <t>Sofya</t>
  </si>
  <si>
    <t>صوفيا</t>
  </si>
  <si>
    <t>C4340</t>
  </si>
  <si>
    <t>Kherbet Elias</t>
  </si>
  <si>
    <t>خربة الياس</t>
  </si>
  <si>
    <t>C4341</t>
  </si>
  <si>
    <t>Abu Rasin Haskeh</t>
  </si>
  <si>
    <t>أبو راسين حسكة</t>
  </si>
  <si>
    <t>C4342</t>
  </si>
  <si>
    <t>Talaah</t>
  </si>
  <si>
    <t>الطالعة</t>
  </si>
  <si>
    <t>C4343</t>
  </si>
  <si>
    <t>Tal Majdal</t>
  </si>
  <si>
    <t>تل مجدل</t>
  </si>
  <si>
    <t>C4344</t>
  </si>
  <si>
    <t>Um Elshok</t>
  </si>
  <si>
    <t>أم الشوك</t>
  </si>
  <si>
    <t>C4346</t>
  </si>
  <si>
    <t>Rafraf</t>
  </si>
  <si>
    <t>رفرف</t>
  </si>
  <si>
    <t>C4347</t>
  </si>
  <si>
    <t>Western Sabe Skur</t>
  </si>
  <si>
    <t>سبع سكور غربي</t>
  </si>
  <si>
    <t>C4348</t>
  </si>
  <si>
    <t>Duwadiyeh Haskeh</t>
  </si>
  <si>
    <t>الداودية حسكة</t>
  </si>
  <si>
    <t>C4349</t>
  </si>
  <si>
    <t>Salaliyeh</t>
  </si>
  <si>
    <t>الصلالية</t>
  </si>
  <si>
    <t>C4350</t>
  </si>
  <si>
    <t>Hafayer</t>
  </si>
  <si>
    <t>الحفاير</t>
  </si>
  <si>
    <t>C4351</t>
  </si>
  <si>
    <t>Tweineh</t>
  </si>
  <si>
    <t>التوينة</t>
  </si>
  <si>
    <t>C4352</t>
  </si>
  <si>
    <t>Upper Tal Aswad</t>
  </si>
  <si>
    <t>تل أسود فوقاني</t>
  </si>
  <si>
    <t>C4353</t>
  </si>
  <si>
    <t>C4354</t>
  </si>
  <si>
    <t>Safya</t>
  </si>
  <si>
    <t>صفيا</t>
  </si>
  <si>
    <t>C4355</t>
  </si>
  <si>
    <t>Um Eldibis Elhiskeh</t>
  </si>
  <si>
    <t>أم الدبس الحسكة</t>
  </si>
  <si>
    <t>C4356</t>
  </si>
  <si>
    <t>Lower Tal Aswad</t>
  </si>
  <si>
    <t>تل أسود تحتاني</t>
  </si>
  <si>
    <t>C4357</t>
  </si>
  <si>
    <t>Masudiyeh Haska</t>
  </si>
  <si>
    <t>المسعودية حسكة</t>
  </si>
  <si>
    <t>C4358</t>
  </si>
  <si>
    <t>Tal Mansur Haskeh</t>
  </si>
  <si>
    <t>تل منصور حسكة</t>
  </si>
  <si>
    <t>C4359</t>
  </si>
  <si>
    <t>Eastern Taban</t>
  </si>
  <si>
    <t>طابان شرقي</t>
  </si>
  <si>
    <t>C4360</t>
  </si>
  <si>
    <t>C4361</t>
  </si>
  <si>
    <t>Eastern Rajman</t>
  </si>
  <si>
    <t>رجمان شرقي</t>
  </si>
  <si>
    <t>C4362</t>
  </si>
  <si>
    <t>Matl</t>
  </si>
  <si>
    <t>المطل</t>
  </si>
  <si>
    <t>C4363</t>
  </si>
  <si>
    <t>First Mabtuh</t>
  </si>
  <si>
    <t>المبطوح الأولى</t>
  </si>
  <si>
    <t>C4364</t>
  </si>
  <si>
    <t>Um Elmaez</t>
  </si>
  <si>
    <t>أم الماعز</t>
  </si>
  <si>
    <t>C4365</t>
  </si>
  <si>
    <t>Eastern Hamra</t>
  </si>
  <si>
    <t>الحمراالشرقية</t>
  </si>
  <si>
    <t>C4366</t>
  </si>
  <si>
    <t>Um Elmilh</t>
  </si>
  <si>
    <t>أم الملح</t>
  </si>
  <si>
    <t>C4367</t>
  </si>
  <si>
    <t>Ein Elhara</t>
  </si>
  <si>
    <t>عين الحارة</t>
  </si>
  <si>
    <t>C4368</t>
  </si>
  <si>
    <t>Sulaymaniya</t>
  </si>
  <si>
    <t>السليمانية</t>
  </si>
  <si>
    <t>C4369</t>
  </si>
  <si>
    <t>Sayed Ali</t>
  </si>
  <si>
    <t>سيد علي</t>
  </si>
  <si>
    <t>C4370</t>
  </si>
  <si>
    <t>أم حجرة جنوبية تحتاني</t>
  </si>
  <si>
    <t>C4371</t>
  </si>
  <si>
    <t>Tal Baydar Haskeh</t>
  </si>
  <si>
    <t>تل بيدر حسكة</t>
  </si>
  <si>
    <t>C4372</t>
  </si>
  <si>
    <t>Tal Shaalan</t>
  </si>
  <si>
    <t>تل شعلان</t>
  </si>
  <si>
    <t>C4373</t>
  </si>
  <si>
    <t>Zaydiyeh Hasskeh</t>
  </si>
  <si>
    <t>الزيدية حسكة</t>
  </si>
  <si>
    <t>C4374</t>
  </si>
  <si>
    <t>Rehiyeh Nameh</t>
  </si>
  <si>
    <t>رحية الناعمة</t>
  </si>
  <si>
    <t>C4375</t>
  </si>
  <si>
    <t>Hilaliyeh</t>
  </si>
  <si>
    <t>هلالية</t>
  </si>
  <si>
    <t>C4376</t>
  </si>
  <si>
    <t>Qubbet Elsokhur</t>
  </si>
  <si>
    <t>قبة منصور</t>
  </si>
  <si>
    <t>C4377</t>
  </si>
  <si>
    <t>Nurak</t>
  </si>
  <si>
    <t>نورك</t>
  </si>
  <si>
    <t>C4378</t>
  </si>
  <si>
    <t>Qaber Amer</t>
  </si>
  <si>
    <t>قبر عامر</t>
  </si>
  <si>
    <t>C4379</t>
  </si>
  <si>
    <t>Qaber Elkhalif</t>
  </si>
  <si>
    <t>قبر الخليف</t>
  </si>
  <si>
    <t>C4380</t>
  </si>
  <si>
    <t>Msheirfet Elashmal</t>
  </si>
  <si>
    <t>مشيرفة الأشمل</t>
  </si>
  <si>
    <t>C4381</t>
  </si>
  <si>
    <t>Mahd Elrijleh</t>
  </si>
  <si>
    <t>مهد الرجلة</t>
  </si>
  <si>
    <t>C4382</t>
  </si>
  <si>
    <t>Masudiyeh Elbizara</t>
  </si>
  <si>
    <t>مسعودية البيزارة</t>
  </si>
  <si>
    <t>C4383</t>
  </si>
  <si>
    <t>Western Qamar</t>
  </si>
  <si>
    <t>قمر غربي</t>
  </si>
  <si>
    <t>C4384</t>
  </si>
  <si>
    <t>Western Rihaniya</t>
  </si>
  <si>
    <t>الريحانية غربي</t>
  </si>
  <si>
    <t>C4385</t>
  </si>
  <si>
    <t>Maqbara</t>
  </si>
  <si>
    <t>المقبرة</t>
  </si>
  <si>
    <t>C4386</t>
  </si>
  <si>
    <t>Tawileh</t>
  </si>
  <si>
    <t>الطويلة</t>
  </si>
  <si>
    <t>C4387</t>
  </si>
  <si>
    <t>Eastern Tal Hamam</t>
  </si>
  <si>
    <t>تل حمام شرقي</t>
  </si>
  <si>
    <t>C4388</t>
  </si>
  <si>
    <t>Tal Shamiyeh</t>
  </si>
  <si>
    <t>تل شامية</t>
  </si>
  <si>
    <t>C4389</t>
  </si>
  <si>
    <t>Um Elmasamir Tal Tamr</t>
  </si>
  <si>
    <t>أم المسامير تل تمر</t>
  </si>
  <si>
    <t>C4390</t>
  </si>
  <si>
    <t>Tal Hermez</t>
  </si>
  <si>
    <t>تل هرمز</t>
  </si>
  <si>
    <t>C4391</t>
  </si>
  <si>
    <t>Jafr</t>
  </si>
  <si>
    <t>الجفر</t>
  </si>
  <si>
    <t>C4392</t>
  </si>
  <si>
    <t>Tal Sakra</t>
  </si>
  <si>
    <t>تل سكرة</t>
  </si>
  <si>
    <t>C4393</t>
  </si>
  <si>
    <t>Tal Nasra</t>
  </si>
  <si>
    <t>تل نصرى</t>
  </si>
  <si>
    <t>C4394</t>
  </si>
  <si>
    <t>Tal Mghas</t>
  </si>
  <si>
    <t>تل مغاص</t>
  </si>
  <si>
    <t>C4395</t>
  </si>
  <si>
    <t>C4396</t>
  </si>
  <si>
    <t>Tal Nijmeh</t>
  </si>
  <si>
    <t>تل نجمة</t>
  </si>
  <si>
    <t>C4397</t>
  </si>
  <si>
    <t>Tal Damshij</t>
  </si>
  <si>
    <t>تل دمشيج</t>
  </si>
  <si>
    <t>C4398</t>
  </si>
  <si>
    <t>Um Elkeif</t>
  </si>
  <si>
    <t>أم الكيف</t>
  </si>
  <si>
    <t>C4399</t>
  </si>
  <si>
    <t>Middle Seha</t>
  </si>
  <si>
    <t>السيحة الوسطى</t>
  </si>
  <si>
    <t>C4400</t>
  </si>
  <si>
    <t>Western Tal Hamam</t>
  </si>
  <si>
    <t>تل حمام غربي</t>
  </si>
  <si>
    <t>C4401</t>
  </si>
  <si>
    <t>Tal Bluah</t>
  </si>
  <si>
    <t>تل بالوعة</t>
  </si>
  <si>
    <t>C4402</t>
  </si>
  <si>
    <t>C4403</t>
  </si>
  <si>
    <t>Salmasa</t>
  </si>
  <si>
    <t>السلماسة</t>
  </si>
  <si>
    <t>C4404</t>
  </si>
  <si>
    <t>Tal Baz</t>
  </si>
  <si>
    <t>تل باز</t>
  </si>
  <si>
    <t>C4405</t>
  </si>
  <si>
    <t>Ghorra</t>
  </si>
  <si>
    <t>الغرة</t>
  </si>
  <si>
    <t>C4406</t>
  </si>
  <si>
    <t>C4407</t>
  </si>
  <si>
    <t>Sukkar Elahimer</t>
  </si>
  <si>
    <t>سكر الأحيمر</t>
  </si>
  <si>
    <t>C4408</t>
  </si>
  <si>
    <t>Tal Talaah</t>
  </si>
  <si>
    <t>تل طلعة</t>
  </si>
  <si>
    <t>C4409</t>
  </si>
  <si>
    <t>C4410</t>
  </si>
  <si>
    <t>Abu Tineh</t>
  </si>
  <si>
    <t>أبو تينة</t>
  </si>
  <si>
    <t>C4411</t>
  </si>
  <si>
    <t>Hamaniyeh - Kerbet Eltamer</t>
  </si>
  <si>
    <t>الهامانية_خربة التمر</t>
  </si>
  <si>
    <t>C4412</t>
  </si>
  <si>
    <t>Tal Kifji</t>
  </si>
  <si>
    <t>تل كيفجي</t>
  </si>
  <si>
    <t>C4413</t>
  </si>
  <si>
    <t>Tal Elmoghor</t>
  </si>
  <si>
    <t>تل المغر</t>
  </si>
  <si>
    <t>C4414</t>
  </si>
  <si>
    <t>Bab Elfaraj</t>
  </si>
  <si>
    <t>باب الفرج</t>
  </si>
  <si>
    <t>C4415</t>
  </si>
  <si>
    <t>Nayfeh</t>
  </si>
  <si>
    <t>النايفة</t>
  </si>
  <si>
    <t>C4416</t>
  </si>
  <si>
    <t>الفكه</t>
  </si>
  <si>
    <t>C4417</t>
  </si>
  <si>
    <t>Shmuka</t>
  </si>
  <si>
    <t>شموكة</t>
  </si>
  <si>
    <t>C4418</t>
  </si>
  <si>
    <t>Khazneh Tal Tamr</t>
  </si>
  <si>
    <t>الخزنة تل تمر</t>
  </si>
  <si>
    <t>C4419</t>
  </si>
  <si>
    <t>Tal Fweidat Shamiyeh</t>
  </si>
  <si>
    <t>تل فويضات شامية</t>
  </si>
  <si>
    <t>C4420</t>
  </si>
  <si>
    <t>Tal Arbush</t>
  </si>
  <si>
    <t>تل عربوش</t>
  </si>
  <si>
    <t>C4421</t>
  </si>
  <si>
    <t>C4422</t>
  </si>
  <si>
    <t>Tal Rumman</t>
  </si>
  <si>
    <t>تل رمان</t>
  </si>
  <si>
    <t>C4423</t>
  </si>
  <si>
    <t>Tal Massas</t>
  </si>
  <si>
    <t>تل مســــاس</t>
  </si>
  <si>
    <t>C4424</t>
  </si>
  <si>
    <t>Derdara Tal Tamr</t>
  </si>
  <si>
    <t>الدردارة تل تمر</t>
  </si>
  <si>
    <t>C4425</t>
  </si>
  <si>
    <t>Tal Makhada</t>
  </si>
  <si>
    <t>تل مخاضة</t>
  </si>
  <si>
    <t>C4426</t>
  </si>
  <si>
    <t>Abu Kabret Tal Tamr</t>
  </si>
  <si>
    <t>أبو كبرة تل تمر</t>
  </si>
  <si>
    <t>C4427</t>
  </si>
  <si>
    <t>Tal Hafyan</t>
  </si>
  <si>
    <t>تل حفيان</t>
  </si>
  <si>
    <t>C4428</t>
  </si>
  <si>
    <t>Tal Jadaya</t>
  </si>
  <si>
    <t>تل جدايا</t>
  </si>
  <si>
    <t>C4429</t>
  </si>
  <si>
    <t>Tal Eljamiliyeh</t>
  </si>
  <si>
    <t>تل الجميلية</t>
  </si>
  <si>
    <t>C4430</t>
  </si>
  <si>
    <t>Tal Shamran</t>
  </si>
  <si>
    <t>تل شمران</t>
  </si>
  <si>
    <t>C4431</t>
  </si>
  <si>
    <t>Tal Jomaa</t>
  </si>
  <si>
    <t>تل جمعة</t>
  </si>
  <si>
    <t>C4432</t>
  </si>
  <si>
    <t>C4433</t>
  </si>
  <si>
    <t>Wadi Elnijmeh</t>
  </si>
  <si>
    <t>وادي النجمة</t>
  </si>
  <si>
    <t>C4434</t>
  </si>
  <si>
    <t>Kon Attar</t>
  </si>
  <si>
    <t>كون عطار</t>
  </si>
  <si>
    <t>C4435</t>
  </si>
  <si>
    <t>Mjeibret Zarkan</t>
  </si>
  <si>
    <t>مجيبرة زركان</t>
  </si>
  <si>
    <t>C4436</t>
  </si>
  <si>
    <t>Qaber Sghir</t>
  </si>
  <si>
    <t>قبر صغير</t>
  </si>
  <si>
    <t>C4437</t>
  </si>
  <si>
    <t>Madineh Qabliyeh</t>
  </si>
  <si>
    <t>مدينة قبلية</t>
  </si>
  <si>
    <t>C4438</t>
  </si>
  <si>
    <t>Eastern Rashidiyeh</t>
  </si>
  <si>
    <t>رشيدية شرقي</t>
  </si>
  <si>
    <t>C4439</t>
  </si>
  <si>
    <t>Hweizeh</t>
  </si>
  <si>
    <t>حويزية</t>
  </si>
  <si>
    <t>C4440</t>
  </si>
  <si>
    <t>Eastern Elweh</t>
  </si>
  <si>
    <t>العلوة الشرقية</t>
  </si>
  <si>
    <t>C4441</t>
  </si>
  <si>
    <t>Forty Seven</t>
  </si>
  <si>
    <t>السبعة وأربعين</t>
  </si>
  <si>
    <t>C4442</t>
  </si>
  <si>
    <t>Adla</t>
  </si>
  <si>
    <t>عدلة</t>
  </si>
  <si>
    <t>C4443</t>
  </si>
  <si>
    <t>Western Jermez</t>
  </si>
  <si>
    <t>جرمز غربي</t>
  </si>
  <si>
    <t>C4444</t>
  </si>
  <si>
    <t>Tarnabet Elrafee</t>
  </si>
  <si>
    <t>طرنبة الرفيع</t>
  </si>
  <si>
    <t>C4445</t>
  </si>
  <si>
    <t>Eastern Henna</t>
  </si>
  <si>
    <t>الحنة الشرقية</t>
  </si>
  <si>
    <t>C4446</t>
  </si>
  <si>
    <t>Shaddadah</t>
  </si>
  <si>
    <t>الشدادة</t>
  </si>
  <si>
    <t>C4447</t>
  </si>
  <si>
    <t>Kishkish Jabbur</t>
  </si>
  <si>
    <t>كشكش جبور</t>
  </si>
  <si>
    <t>C4448</t>
  </si>
  <si>
    <t>Elwet Eldisheisha</t>
  </si>
  <si>
    <t>علوة الدشيشة</t>
  </si>
  <si>
    <t>C4449</t>
  </si>
  <si>
    <t>Fadghami</t>
  </si>
  <si>
    <t>الفدغمي</t>
  </si>
  <si>
    <t>C4450</t>
  </si>
  <si>
    <t>Tal Sfuk</t>
  </si>
  <si>
    <t>تل صفوك</t>
  </si>
  <si>
    <t>C4451</t>
  </si>
  <si>
    <t>Shamasani</t>
  </si>
  <si>
    <t>الشمساني</t>
  </si>
  <si>
    <t>C4452</t>
  </si>
  <si>
    <t>Thalja</t>
  </si>
  <si>
    <t>الثلجة</t>
  </si>
  <si>
    <t>C4453</t>
  </si>
  <si>
    <t>Kishkish Zyanat</t>
  </si>
  <si>
    <t>كشكش زيانات</t>
  </si>
  <si>
    <t>C4454</t>
  </si>
  <si>
    <t>C4455</t>
  </si>
  <si>
    <t>Kherbet Elsweifat</t>
  </si>
  <si>
    <t>خربة السويفات</t>
  </si>
  <si>
    <t>C4456</t>
  </si>
  <si>
    <t>Aseibek</t>
  </si>
  <si>
    <t>الأصيبخ</t>
  </si>
  <si>
    <t>C4457</t>
  </si>
  <si>
    <t>Bawab</t>
  </si>
  <si>
    <t>البواب</t>
  </si>
  <si>
    <t>C4458</t>
  </si>
  <si>
    <t>Tal Elsamen</t>
  </si>
  <si>
    <t>تل السمن</t>
  </si>
  <si>
    <t>C4459</t>
  </si>
  <si>
    <t>Daffeh</t>
  </si>
  <si>
    <t>دفــــة</t>
  </si>
  <si>
    <t>C4460</t>
  </si>
  <si>
    <t>Said Bir Elhilu</t>
  </si>
  <si>
    <t>سعيد بئر الحلو</t>
  </si>
  <si>
    <t>C4461</t>
  </si>
  <si>
    <t>Tal Elfaras</t>
  </si>
  <si>
    <t>تل الفرس</t>
  </si>
  <si>
    <t>C4462</t>
  </si>
  <si>
    <t>Tal Elabed</t>
  </si>
  <si>
    <t>تل العبد</t>
  </si>
  <si>
    <t>C4463</t>
  </si>
  <si>
    <t>أم الروس شمالي</t>
  </si>
  <si>
    <t>C4464</t>
  </si>
  <si>
    <t>Um Eltawarij</t>
  </si>
  <si>
    <t>أم الطواريج</t>
  </si>
  <si>
    <t>C4465</t>
  </si>
  <si>
    <t>C4466</t>
  </si>
  <si>
    <t>Bweir Bir Helo</t>
  </si>
  <si>
    <t>البوير بئر الحلو</t>
  </si>
  <si>
    <t>C4467</t>
  </si>
  <si>
    <t>Sibat</t>
  </si>
  <si>
    <t>السيباط</t>
  </si>
  <si>
    <t>C4468</t>
  </si>
  <si>
    <t>Upper Khweilid</t>
  </si>
  <si>
    <t>خويلد فوقاني</t>
  </si>
  <si>
    <t>C4469</t>
  </si>
  <si>
    <t>Kharab Ghazal</t>
  </si>
  <si>
    <t>خراب غزال</t>
  </si>
  <si>
    <t>C4470</t>
  </si>
  <si>
    <t>Bseiriyeh</t>
  </si>
  <si>
    <t>البصيرية</t>
  </si>
  <si>
    <t>C4471</t>
  </si>
  <si>
    <t>Bir Elhilu</t>
  </si>
  <si>
    <t>بئر الحلو</t>
  </si>
  <si>
    <t>C4472</t>
  </si>
  <si>
    <t>Adleh</t>
  </si>
  <si>
    <t>العادلة</t>
  </si>
  <si>
    <t>C4473</t>
  </si>
  <si>
    <t>Shokor</t>
  </si>
  <si>
    <t>الشكر</t>
  </si>
  <si>
    <t>C4474</t>
  </si>
  <si>
    <t>Kherbet Elrayes</t>
  </si>
  <si>
    <t>خربة الريس</t>
  </si>
  <si>
    <t>C4475</t>
  </si>
  <si>
    <t>Sekman</t>
  </si>
  <si>
    <t>السكمان</t>
  </si>
  <si>
    <t>C4476</t>
  </si>
  <si>
    <t>Rajm Eltafihi</t>
  </si>
  <si>
    <t>رجم الطفيحي</t>
  </si>
  <si>
    <t>C4477</t>
  </si>
  <si>
    <t>Tal Brak</t>
  </si>
  <si>
    <t>تل براك</t>
  </si>
  <si>
    <t>C4478</t>
  </si>
  <si>
    <t>Jasaa</t>
  </si>
  <si>
    <t>الجسعة</t>
  </si>
  <si>
    <t>C4479</t>
  </si>
  <si>
    <t>Western Gherban</t>
  </si>
  <si>
    <t>سميحان غربي</t>
  </si>
  <si>
    <t>C4480</t>
  </si>
  <si>
    <t>Tal Masti</t>
  </si>
  <si>
    <t>تل مسطي</t>
  </si>
  <si>
    <t>C4481</t>
  </si>
  <si>
    <t>Darja</t>
  </si>
  <si>
    <t>درجة</t>
  </si>
  <si>
    <t>C4482</t>
  </si>
  <si>
    <t>Kharab Abdel Sayed</t>
  </si>
  <si>
    <t>خراب عبد السيد</t>
  </si>
  <si>
    <t>C4483</t>
  </si>
  <si>
    <t>Um Hajra Qolo</t>
  </si>
  <si>
    <t>أم حجرة قولو</t>
  </si>
  <si>
    <t>C4484</t>
  </si>
  <si>
    <t>Bir Elhilu Elatshaneh</t>
  </si>
  <si>
    <t>بئر الحلو العطشانة</t>
  </si>
  <si>
    <t>C4485</t>
  </si>
  <si>
    <t>Kherbet Hawas</t>
  </si>
  <si>
    <t>خربة حواس</t>
  </si>
  <si>
    <t>C4486</t>
  </si>
  <si>
    <t>Tal Shaaban</t>
  </si>
  <si>
    <t>تل شعبان</t>
  </si>
  <si>
    <t>C4487</t>
  </si>
  <si>
    <t>Meizleh</t>
  </si>
  <si>
    <t>المعيزيلة</t>
  </si>
  <si>
    <t>C4488</t>
  </si>
  <si>
    <t>Little Hayahi</t>
  </si>
  <si>
    <t>هياهي صغير</t>
  </si>
  <si>
    <t>C4489</t>
  </si>
  <si>
    <t>Kbeibat</t>
  </si>
  <si>
    <t>كبيبات</t>
  </si>
  <si>
    <t>C4490</t>
  </si>
  <si>
    <t>Big Hayahi</t>
  </si>
  <si>
    <t>هياهي كبير</t>
  </si>
  <si>
    <t>C4491</t>
  </si>
  <si>
    <t>Qaber Elabed</t>
  </si>
  <si>
    <t>قبر العبد</t>
  </si>
  <si>
    <t>C4492</t>
  </si>
  <si>
    <t>Madinet Ati</t>
  </si>
  <si>
    <t>مدينة عتي</t>
  </si>
  <si>
    <t>C4493</t>
  </si>
  <si>
    <t>Mithlit</t>
  </si>
  <si>
    <t>مثاليث</t>
  </si>
  <si>
    <t>C4494</t>
  </si>
  <si>
    <t>Big Qaemqam</t>
  </si>
  <si>
    <t>قائمقام كبير</t>
  </si>
  <si>
    <t>C4495</t>
  </si>
  <si>
    <t>Ghazalan</t>
  </si>
  <si>
    <t>غزالان</t>
  </si>
  <si>
    <t>C4496</t>
  </si>
  <si>
    <t>Gharb</t>
  </si>
  <si>
    <t>الغرب</t>
  </si>
  <si>
    <t>C4497</t>
  </si>
  <si>
    <t>C4498</t>
  </si>
  <si>
    <t>Hdadiyeh</t>
  </si>
  <si>
    <t>الحدادية</t>
  </si>
  <si>
    <t>C4499</t>
  </si>
  <si>
    <t>Zein Elmabraj</t>
  </si>
  <si>
    <t>زين المبرج</t>
  </si>
  <si>
    <t>C4500</t>
  </si>
  <si>
    <t>Hejiyeh</t>
  </si>
  <si>
    <t>الحجية</t>
  </si>
  <si>
    <t>C4501</t>
  </si>
  <si>
    <t>C4502</t>
  </si>
  <si>
    <t>Um Madfaa</t>
  </si>
  <si>
    <t>أم مدفع</t>
  </si>
  <si>
    <t>C4503</t>
  </si>
  <si>
    <t>Um Kheif</t>
  </si>
  <si>
    <t>أم كهيف</t>
  </si>
  <si>
    <t>C4504</t>
  </si>
  <si>
    <t>Metyaha</t>
  </si>
  <si>
    <t>متياها</t>
  </si>
  <si>
    <t>C4505</t>
  </si>
  <si>
    <t>Manajid</t>
  </si>
  <si>
    <t>مناجيد</t>
  </si>
  <si>
    <t>C4506</t>
  </si>
  <si>
    <t>Khan</t>
  </si>
  <si>
    <t>الخان</t>
  </si>
  <si>
    <t>C4507</t>
  </si>
  <si>
    <t>Eastern Janabeh</t>
  </si>
  <si>
    <t>جنبة شرقي</t>
  </si>
  <si>
    <t>C4508</t>
  </si>
  <si>
    <t>Middle Janabeh</t>
  </si>
  <si>
    <t>جنبه وسطى</t>
  </si>
  <si>
    <t>C4509</t>
  </si>
  <si>
    <t>Ghazala Elhole</t>
  </si>
  <si>
    <t>غزالة الهول</t>
  </si>
  <si>
    <t>C4510</t>
  </si>
  <si>
    <t>Um Fakik</t>
  </si>
  <si>
    <t>أم فكيك</t>
  </si>
  <si>
    <t>C4511</t>
  </si>
  <si>
    <t>Motasarrefiyeh</t>
  </si>
  <si>
    <t>المتصرفية</t>
  </si>
  <si>
    <t>C4512</t>
  </si>
  <si>
    <t>Abu Wishwash</t>
  </si>
  <si>
    <t>أبو وشاش</t>
  </si>
  <si>
    <t>C4513</t>
  </si>
  <si>
    <t>Khatuniya Bahra</t>
  </si>
  <si>
    <t>خاتونية بحرة</t>
  </si>
  <si>
    <t>C4514</t>
  </si>
  <si>
    <t>Abu Hjera Khawatneh</t>
  </si>
  <si>
    <t>أبو حجيرة خواتنة</t>
  </si>
  <si>
    <t>C4515</t>
  </si>
  <si>
    <t>Khweitleh Hmud</t>
  </si>
  <si>
    <t>خويتلة حمود</t>
  </si>
  <si>
    <t>C4516</t>
  </si>
  <si>
    <t>Shallala</t>
  </si>
  <si>
    <t>شلالة</t>
  </si>
  <si>
    <t>C4517</t>
  </si>
  <si>
    <t>Nafayel</t>
  </si>
  <si>
    <t>النفايل</t>
  </si>
  <si>
    <t>C4518</t>
  </si>
  <si>
    <t>C4519</t>
  </si>
  <si>
    <t>C4520</t>
  </si>
  <si>
    <t>Eastern Botha</t>
  </si>
  <si>
    <t>بوثة شرقية</t>
  </si>
  <si>
    <t>C4521</t>
  </si>
  <si>
    <t>Nazileh</t>
  </si>
  <si>
    <t>نزيله</t>
  </si>
  <si>
    <t>C4522</t>
  </si>
  <si>
    <t>Western Mazraet Elhole</t>
  </si>
  <si>
    <t>مزرعة الهول الغربية</t>
  </si>
  <si>
    <t>C4523</t>
  </si>
  <si>
    <t>Qattara</t>
  </si>
  <si>
    <t>قطارة</t>
  </si>
  <si>
    <t>C4524</t>
  </si>
  <si>
    <t>التفاحية</t>
  </si>
  <si>
    <t>C4525</t>
  </si>
  <si>
    <t>Shamasiyeh</t>
  </si>
  <si>
    <t>شماسية</t>
  </si>
  <si>
    <t>C4526</t>
  </si>
  <si>
    <t>Hatemiyeh</t>
  </si>
  <si>
    <t>الحاتمية</t>
  </si>
  <si>
    <t>C4527</t>
  </si>
  <si>
    <t>C4528</t>
  </si>
  <si>
    <t>C4529</t>
  </si>
  <si>
    <t>C4530</t>
  </si>
  <si>
    <t>Dudan</t>
  </si>
  <si>
    <t>دودان</t>
  </si>
  <si>
    <t>C4531</t>
  </si>
  <si>
    <t>Tal Elthahab Qameshli</t>
  </si>
  <si>
    <t>تل الذهب قامشلي</t>
  </si>
  <si>
    <t>C4532</t>
  </si>
  <si>
    <t>Rashwaniyeh</t>
  </si>
  <si>
    <t>الرشوانية</t>
  </si>
  <si>
    <t>C4533</t>
  </si>
  <si>
    <t>Tal Teir</t>
  </si>
  <si>
    <t>تل طير</t>
  </si>
  <si>
    <t>C4534</t>
  </si>
  <si>
    <t>Tal Fares</t>
  </si>
  <si>
    <t>تل فارس</t>
  </si>
  <si>
    <t>C4535</t>
  </si>
  <si>
    <t>Kherbet Elqdi</t>
  </si>
  <si>
    <t>خربة القاضي</t>
  </si>
  <si>
    <t>C4536</t>
  </si>
  <si>
    <t>C4537</t>
  </si>
  <si>
    <t>Nejem</t>
  </si>
  <si>
    <t>النجم</t>
  </si>
  <si>
    <t>C4538</t>
  </si>
  <si>
    <t>Rikabiyeh</t>
  </si>
  <si>
    <t>الركابية</t>
  </si>
  <si>
    <t>C4539</t>
  </si>
  <si>
    <t>Big Dankhiyeh</t>
  </si>
  <si>
    <t>دمخية كبيرة</t>
  </si>
  <si>
    <t>C4540</t>
  </si>
  <si>
    <t>Tal Kif Anz</t>
  </si>
  <si>
    <t>تل كيف عنز</t>
  </si>
  <si>
    <t>C4541</t>
  </si>
  <si>
    <t>صالحية</t>
  </si>
  <si>
    <t>C4542</t>
  </si>
  <si>
    <t>Abu Thweil</t>
  </si>
  <si>
    <t>أبو ذويل</t>
  </si>
  <si>
    <t>C4543</t>
  </si>
  <si>
    <t>Abu Rasin Qameshli</t>
  </si>
  <si>
    <t>أبو راسين قامشلي</t>
  </si>
  <si>
    <t>C4544</t>
  </si>
  <si>
    <t>Big Dalawiya</t>
  </si>
  <si>
    <t>دلاوية كبيرة</t>
  </si>
  <si>
    <t>C4545</t>
  </si>
  <si>
    <t>Kherbet Tami</t>
  </si>
  <si>
    <t>خربة تمو</t>
  </si>
  <si>
    <t>C4546</t>
  </si>
  <si>
    <t>Takht Elshmasiyeh</t>
  </si>
  <si>
    <t>تخت الشماسية</t>
  </si>
  <si>
    <t>C4547</t>
  </si>
  <si>
    <t>أم جفار فوقاني كبير</t>
  </si>
  <si>
    <t>C4548</t>
  </si>
  <si>
    <t>Jokha</t>
  </si>
  <si>
    <t>جوخة</t>
  </si>
  <si>
    <t>C4549</t>
  </si>
  <si>
    <t>Dalali</t>
  </si>
  <si>
    <t>دلالي</t>
  </si>
  <si>
    <t>C4550</t>
  </si>
  <si>
    <t>Tal Sheer Qamishli</t>
  </si>
  <si>
    <t>تل شعير قامشلي</t>
  </si>
  <si>
    <t>C4551</t>
  </si>
  <si>
    <t>Akula Qameshli</t>
  </si>
  <si>
    <t>عاكولة قامشلي</t>
  </si>
  <si>
    <t>C4552</t>
  </si>
  <si>
    <t>Abu Jala</t>
  </si>
  <si>
    <t>أبو جلال</t>
  </si>
  <si>
    <t>C4553</t>
  </si>
  <si>
    <t>C4554</t>
  </si>
  <si>
    <t>Jaddue</t>
  </si>
  <si>
    <t>جدوع</t>
  </si>
  <si>
    <t>C4555</t>
  </si>
  <si>
    <t>Tartab</t>
  </si>
  <si>
    <t>طرطب</t>
  </si>
  <si>
    <t>C4556</t>
  </si>
  <si>
    <t>Tal Eltiben</t>
  </si>
  <si>
    <t>تل التبن</t>
  </si>
  <si>
    <t>C4557</t>
  </si>
  <si>
    <t>Buladiyeh</t>
  </si>
  <si>
    <t>البولادية</t>
  </si>
  <si>
    <t>C4558</t>
  </si>
  <si>
    <t>Kherbet Daher</t>
  </si>
  <si>
    <t>خربة ضاهر</t>
  </si>
  <si>
    <t>C4559</t>
  </si>
  <si>
    <t>Tal Elthum</t>
  </si>
  <si>
    <t>تل الثوم</t>
  </si>
  <si>
    <t>C4560</t>
  </si>
  <si>
    <t>Rehiyeh</t>
  </si>
  <si>
    <t>رحية</t>
  </si>
  <si>
    <t>C4561</t>
  </si>
  <si>
    <t>Tal Eid</t>
  </si>
  <si>
    <t>تل عيد</t>
  </si>
  <si>
    <t>C4562</t>
  </si>
  <si>
    <t>Upper Barku</t>
  </si>
  <si>
    <t>بركو فوقاني</t>
  </si>
  <si>
    <t>C4563</t>
  </si>
  <si>
    <t>Kherbet Antar</t>
  </si>
  <si>
    <t>خربة عنتر</t>
  </si>
  <si>
    <t>C4564</t>
  </si>
  <si>
    <t>C4565</t>
  </si>
  <si>
    <t>رزازة</t>
  </si>
  <si>
    <t>C4566</t>
  </si>
  <si>
    <t>Jermez</t>
  </si>
  <si>
    <t>جرمز</t>
  </si>
  <si>
    <t>C4567</t>
  </si>
  <si>
    <t>خربة عمو</t>
  </si>
  <si>
    <t>C4568</t>
  </si>
  <si>
    <t>Shark</t>
  </si>
  <si>
    <t>الشرك</t>
  </si>
  <si>
    <t>C4569</t>
  </si>
  <si>
    <t>Hamu</t>
  </si>
  <si>
    <t>حامـــو</t>
  </si>
  <si>
    <t>C4570</t>
  </si>
  <si>
    <t>Safieh Qameshli</t>
  </si>
  <si>
    <t>صافية قامشلي</t>
  </si>
  <si>
    <t>C4571</t>
  </si>
  <si>
    <t>Western Tal Steeh</t>
  </si>
  <si>
    <t>تل سطيح غربي</t>
  </si>
  <si>
    <t>C4572</t>
  </si>
  <si>
    <t>C4573</t>
  </si>
  <si>
    <t>Tal Odeh Qamishli</t>
  </si>
  <si>
    <t>تل عودة قامشلي</t>
  </si>
  <si>
    <t>C4574</t>
  </si>
  <si>
    <t>Big Bawe</t>
  </si>
  <si>
    <t>باوع كبير</t>
  </si>
  <si>
    <t>C4575</t>
  </si>
  <si>
    <t>Um Elfursan</t>
  </si>
  <si>
    <t>أم الفرسان</t>
  </si>
  <si>
    <t>C4576</t>
  </si>
  <si>
    <t>Mluk Sray</t>
  </si>
  <si>
    <t>ملوك سراي</t>
  </si>
  <si>
    <t>C4577</t>
  </si>
  <si>
    <t>Haram Sheikho</t>
  </si>
  <si>
    <t>هرم شيخو</t>
  </si>
  <si>
    <t>C4578</t>
  </si>
  <si>
    <t>Haram Hassan</t>
  </si>
  <si>
    <t>هرم حسن</t>
  </si>
  <si>
    <t>C4579</t>
  </si>
  <si>
    <t>Maryuza</t>
  </si>
  <si>
    <t>مريوزة</t>
  </si>
  <si>
    <t>C4580</t>
  </si>
  <si>
    <t>Wattutiyeh</t>
  </si>
  <si>
    <t>وطوطية</t>
  </si>
  <si>
    <t>C4581</t>
  </si>
  <si>
    <t>Naqara</t>
  </si>
  <si>
    <t>نقارة</t>
  </si>
  <si>
    <t>C4582</t>
  </si>
  <si>
    <t>Hayahi</t>
  </si>
  <si>
    <t>هياهي</t>
  </si>
  <si>
    <t>C4583</t>
  </si>
  <si>
    <t>Ghaybi</t>
  </si>
  <si>
    <t>غيبي</t>
  </si>
  <si>
    <t>C4584</t>
  </si>
  <si>
    <t>Little Tal Bustan</t>
  </si>
  <si>
    <t>تل بستان صغير</t>
  </si>
  <si>
    <t>C4585</t>
  </si>
  <si>
    <t>Tal Iss</t>
  </si>
  <si>
    <t>تل عيس</t>
  </si>
  <si>
    <t>C4586</t>
  </si>
  <si>
    <t>Tal Ehmeir</t>
  </si>
  <si>
    <t>تل احيمر</t>
  </si>
  <si>
    <t>C4587</t>
  </si>
  <si>
    <t>C4588</t>
  </si>
  <si>
    <t>Little Zorma</t>
  </si>
  <si>
    <t>زوما الصغرى</t>
  </si>
  <si>
    <t>C4589</t>
  </si>
  <si>
    <t>Khazaa</t>
  </si>
  <si>
    <t>خزاعة</t>
  </si>
  <si>
    <t>C4590</t>
  </si>
  <si>
    <t>Kharab Elmahar</t>
  </si>
  <si>
    <t>خراب المهار</t>
  </si>
  <si>
    <t>C4591</t>
  </si>
  <si>
    <t>Tawarij Elghaanah</t>
  </si>
  <si>
    <t>طواريج الغرقانة</t>
  </si>
  <si>
    <t>C4592</t>
  </si>
  <si>
    <t>Tuffahiyeh Tal Hmis</t>
  </si>
  <si>
    <t>تفاحية تل حميس</t>
  </si>
  <si>
    <t>C4593</t>
  </si>
  <si>
    <t>Kharijet Tal Hmis</t>
  </si>
  <si>
    <t>خريجة تل حميس</t>
  </si>
  <si>
    <t>C4594</t>
  </si>
  <si>
    <t>Taghleb</t>
  </si>
  <si>
    <t>تغلب</t>
  </si>
  <si>
    <t>C4595</t>
  </si>
  <si>
    <t>Okath</t>
  </si>
  <si>
    <t>عكاظ</t>
  </si>
  <si>
    <t>C4596</t>
  </si>
  <si>
    <t>Hdeibiyeh</t>
  </si>
  <si>
    <t>الحديبية</t>
  </si>
  <si>
    <t>C4597</t>
  </si>
  <si>
    <t>C4598</t>
  </si>
  <si>
    <t>C4599</t>
  </si>
  <si>
    <t>Rashidiyeh</t>
  </si>
  <si>
    <t>الراشدية</t>
  </si>
  <si>
    <t>C4600</t>
  </si>
  <si>
    <t>Eastern Granada</t>
  </si>
  <si>
    <t>غرناطة شرقية</t>
  </si>
  <si>
    <t>C4601</t>
  </si>
  <si>
    <t>Tarahiyeh - Sheikh Salem</t>
  </si>
  <si>
    <t>طراحية_شيخ سالم</t>
  </si>
  <si>
    <t>C4602</t>
  </si>
  <si>
    <t>Hdadiyeh Tal Hmeis</t>
  </si>
  <si>
    <t>الحدادية تل حميس</t>
  </si>
  <si>
    <t>C4603</t>
  </si>
  <si>
    <t>Little Upper Haswiyeh</t>
  </si>
  <si>
    <t>حصوية فوقاني صغير</t>
  </si>
  <si>
    <t>C4604</t>
  </si>
  <si>
    <t>Zarqaa</t>
  </si>
  <si>
    <t>الزرقاء</t>
  </si>
  <si>
    <t>C4605</t>
  </si>
  <si>
    <t>Tamna Elbariyeh</t>
  </si>
  <si>
    <t>طامنة البرية</t>
  </si>
  <si>
    <t>C4606</t>
  </si>
  <si>
    <t>Safana W Akrasha</t>
  </si>
  <si>
    <t>سفانة وعكرشة</t>
  </si>
  <si>
    <t>C4607</t>
  </si>
  <si>
    <t>Abu Tweineh</t>
  </si>
  <si>
    <t>أبو توينة</t>
  </si>
  <si>
    <t>C4608</t>
  </si>
  <si>
    <t>Big Lower Haswiyeh</t>
  </si>
  <si>
    <t>حصوية تحتاني كبير</t>
  </si>
  <si>
    <t>C4609</t>
  </si>
  <si>
    <t>C4610</t>
  </si>
  <si>
    <t>Fokhariyeh</t>
  </si>
  <si>
    <t>الفخارية</t>
  </si>
  <si>
    <t>C4611</t>
  </si>
  <si>
    <t>Tal Ahmed</t>
  </si>
  <si>
    <t>تل أحمد</t>
  </si>
  <si>
    <t>C4612</t>
  </si>
  <si>
    <t>Kherbet Elahmir</t>
  </si>
  <si>
    <t>خربة الأحيمر</t>
  </si>
  <si>
    <t>C4613</t>
  </si>
  <si>
    <t>Festat</t>
  </si>
  <si>
    <t>الفسطاط</t>
  </si>
  <si>
    <t>C4614</t>
  </si>
  <si>
    <t>Khansaa</t>
  </si>
  <si>
    <t>الخنساء</t>
  </si>
  <si>
    <t>C4615</t>
  </si>
  <si>
    <t>Ghassan</t>
  </si>
  <si>
    <t>غسان</t>
  </si>
  <si>
    <t>C4616</t>
  </si>
  <si>
    <t>Kherbet Nura</t>
  </si>
  <si>
    <t>خربة نورا</t>
  </si>
  <si>
    <t>C4617</t>
  </si>
  <si>
    <t>Abu Khazaf</t>
  </si>
  <si>
    <t>أبو خزف</t>
  </si>
  <si>
    <t>C4618</t>
  </si>
  <si>
    <t>Shamdiniyeh</t>
  </si>
  <si>
    <t>الشمدينية</t>
  </si>
  <si>
    <t>C4619</t>
  </si>
  <si>
    <t>Led Tal Hmis</t>
  </si>
  <si>
    <t>اللد تل حميس</t>
  </si>
  <si>
    <t>C4620</t>
  </si>
  <si>
    <t>Zbaa</t>
  </si>
  <si>
    <t>الزباء</t>
  </si>
  <si>
    <t>C4621</t>
  </si>
  <si>
    <t>Big Balqis</t>
  </si>
  <si>
    <t>بلقيس كبيرة</t>
  </si>
  <si>
    <t>C4622</t>
  </si>
  <si>
    <t>C4623</t>
  </si>
  <si>
    <t>Rabeeah Tal Hmis</t>
  </si>
  <si>
    <t>ربيعة تل حميس</t>
  </si>
  <si>
    <t>C4624</t>
  </si>
  <si>
    <t>Skiriyeh</t>
  </si>
  <si>
    <t>سكيرية</t>
  </si>
  <si>
    <t>C4625</t>
  </si>
  <si>
    <t>Kharab Askar</t>
  </si>
  <si>
    <t>خراب عسكر</t>
  </si>
  <si>
    <t>C4626</t>
  </si>
  <si>
    <t>Wahabiyeh</t>
  </si>
  <si>
    <t>الوهابية</t>
  </si>
  <si>
    <t>C4627</t>
  </si>
  <si>
    <t>Western Tuhama</t>
  </si>
  <si>
    <t>تهامة غربية</t>
  </si>
  <si>
    <t>C4628</t>
  </si>
  <si>
    <t>Sadiyeh</t>
  </si>
  <si>
    <t>السعدية</t>
  </si>
  <si>
    <t>C4629</t>
  </si>
  <si>
    <t>Khweitleh Reidat</t>
  </si>
  <si>
    <t>خويتلة رعيدات</t>
  </si>
  <si>
    <t>C4630</t>
  </si>
  <si>
    <t>Um Gadir</t>
  </si>
  <si>
    <t>أم غدير</t>
  </si>
  <si>
    <t>C4631</t>
  </si>
  <si>
    <t>Little Eastern Balqis</t>
  </si>
  <si>
    <t>بلقيس صغيرة شرقية</t>
  </si>
  <si>
    <t>C4632</t>
  </si>
  <si>
    <t>Tal Maaruf</t>
  </si>
  <si>
    <t>تل معروف</t>
  </si>
  <si>
    <t>C4633</t>
  </si>
  <si>
    <t>Eastern Tal Steeh</t>
  </si>
  <si>
    <t>تل سطيح شرقي</t>
  </si>
  <si>
    <t>C4634</t>
  </si>
  <si>
    <t>Amara Eltawil</t>
  </si>
  <si>
    <t>عمارة الطويل</t>
  </si>
  <si>
    <t>C4635</t>
  </si>
  <si>
    <t>Rehiyeh Sawda</t>
  </si>
  <si>
    <t>رحية السودا</t>
  </si>
  <si>
    <t>C4636</t>
  </si>
  <si>
    <t>Rashidiyeh Tal Hmis</t>
  </si>
  <si>
    <t>رشيدية تل حميس</t>
  </si>
  <si>
    <t>C4637</t>
  </si>
  <si>
    <t>C4638</t>
  </si>
  <si>
    <t>Rehiyeh Madineh</t>
  </si>
  <si>
    <t>رحية مدينة</t>
  </si>
  <si>
    <t>C4639</t>
  </si>
  <si>
    <t>C4640</t>
  </si>
  <si>
    <t>Tal Maha</t>
  </si>
  <si>
    <t>تل مها</t>
  </si>
  <si>
    <t>C4641</t>
  </si>
  <si>
    <t>Hseiniyeh Tal Hmeis</t>
  </si>
  <si>
    <t>الحسينية تل حميس</t>
  </si>
  <si>
    <t>C4642</t>
  </si>
  <si>
    <t>الباردة</t>
  </si>
  <si>
    <t>C4643</t>
  </si>
  <si>
    <t>Shora</t>
  </si>
  <si>
    <t>الشورى</t>
  </si>
  <si>
    <t>C4644</t>
  </si>
  <si>
    <t>Rasm Eldrue</t>
  </si>
  <si>
    <t>رسم الدروع</t>
  </si>
  <si>
    <t>C4645</t>
  </si>
  <si>
    <t>Tharan</t>
  </si>
  <si>
    <t>الظهران</t>
  </si>
  <si>
    <t>C4646</t>
  </si>
  <si>
    <t>Kharnubi Hisu</t>
  </si>
  <si>
    <t>خرنوبي حسو</t>
  </si>
  <si>
    <t>C4647</t>
  </si>
  <si>
    <t>Taef</t>
  </si>
  <si>
    <t>الطائف</t>
  </si>
  <si>
    <t>C4648</t>
  </si>
  <si>
    <t>Damdam</t>
  </si>
  <si>
    <t>دمدم</t>
  </si>
  <si>
    <t>C4649</t>
  </si>
  <si>
    <t>Ashwan</t>
  </si>
  <si>
    <t>عشوان</t>
  </si>
  <si>
    <t>C4650</t>
  </si>
  <si>
    <t>Salima</t>
  </si>
  <si>
    <t>سليمى</t>
  </si>
  <si>
    <t>C4651</t>
  </si>
  <si>
    <t>C4652</t>
  </si>
  <si>
    <t>Big Hajiyeh</t>
  </si>
  <si>
    <t>حاجية كبيرة</t>
  </si>
  <si>
    <t>C4653</t>
  </si>
  <si>
    <t>Eastern Harset Elrad</t>
  </si>
  <si>
    <t>حارسة الرد الشرقية</t>
  </si>
  <si>
    <t>C4654</t>
  </si>
  <si>
    <t>Middle Sharmukh</t>
  </si>
  <si>
    <t>شرموخ وسطاني</t>
  </si>
  <si>
    <t>C4655</t>
  </si>
  <si>
    <t>Big Hanjur</t>
  </si>
  <si>
    <t>حنوة كبيرة</t>
  </si>
  <si>
    <t>C4656</t>
  </si>
  <si>
    <t>Western Harset Elrad</t>
  </si>
  <si>
    <t>حارسة الرد الغربية</t>
  </si>
  <si>
    <t>C4657</t>
  </si>
  <si>
    <t>حاجية صغيرة</t>
  </si>
  <si>
    <t>C4658</t>
  </si>
  <si>
    <t>Tamim</t>
  </si>
  <si>
    <t>تميم</t>
  </si>
  <si>
    <t>C4659</t>
  </si>
  <si>
    <t>Khawla Elazwar</t>
  </si>
  <si>
    <t>خولة الأزور</t>
  </si>
  <si>
    <t>C4660</t>
  </si>
  <si>
    <t>Big Sharmukh</t>
  </si>
  <si>
    <t>شرموخ كبير</t>
  </si>
  <si>
    <t>C4661</t>
  </si>
  <si>
    <t>Kharnubieh Nayef</t>
  </si>
  <si>
    <t>خرنوبية نايف</t>
  </si>
  <si>
    <t>C4662</t>
  </si>
  <si>
    <t>Little Sharmukh</t>
  </si>
  <si>
    <t>شرموخ صغير</t>
  </si>
  <si>
    <t>C4663</t>
  </si>
  <si>
    <t>Akula Tal Hmis</t>
  </si>
  <si>
    <t>عاكولة تل حميس</t>
  </si>
  <si>
    <t>C4664</t>
  </si>
  <si>
    <t>Bikaret Elhilaiya</t>
  </si>
  <si>
    <t>بكارة الهلالية</t>
  </si>
  <si>
    <t>C4665</t>
  </si>
  <si>
    <t>Eskandarun</t>
  </si>
  <si>
    <t>اسكندرون</t>
  </si>
  <si>
    <t>C4666</t>
  </si>
  <si>
    <t>أمية</t>
  </si>
  <si>
    <t>C4667</t>
  </si>
  <si>
    <t>Mathluthet Hamzeh</t>
  </si>
  <si>
    <t>مثلوثة حمزة</t>
  </si>
  <si>
    <t>C4668</t>
  </si>
  <si>
    <t>Kdeimiyat</t>
  </si>
  <si>
    <t>كديميات</t>
  </si>
  <si>
    <t>C4669</t>
  </si>
  <si>
    <t>Farfara Tal Hmis</t>
  </si>
  <si>
    <t>فرفرة تل حميس</t>
  </si>
  <si>
    <t>C4670</t>
  </si>
  <si>
    <t>Madinet Rehiyeh</t>
  </si>
  <si>
    <t>مدينة رحية</t>
  </si>
  <si>
    <t>C4671</t>
  </si>
  <si>
    <t>Mjerinat Mahal</t>
  </si>
  <si>
    <t>مجيرينات محل</t>
  </si>
  <si>
    <t>C4672</t>
  </si>
  <si>
    <t>Naem Elhyar</t>
  </si>
  <si>
    <t>ناعم الهيار</t>
  </si>
  <si>
    <t>C4673</t>
  </si>
  <si>
    <t>Nasibeh Elmazeniyeh</t>
  </si>
  <si>
    <t>نسيبة المازنية</t>
  </si>
  <si>
    <t>C4674</t>
  </si>
  <si>
    <t>Eastern Palestine</t>
  </si>
  <si>
    <t>فلسطين الشرقية</t>
  </si>
  <si>
    <t>C4675</t>
  </si>
  <si>
    <t>Eastern Cordoba</t>
  </si>
  <si>
    <t>قرطبة شرقية</t>
  </si>
  <si>
    <t>C4676</t>
  </si>
  <si>
    <t>كنانة</t>
  </si>
  <si>
    <t>C4677</t>
  </si>
  <si>
    <t>Yathreb</t>
  </si>
  <si>
    <t>يثرب</t>
  </si>
  <si>
    <t>C4678</t>
  </si>
  <si>
    <t>Qayrawan Tal Hmis</t>
  </si>
  <si>
    <t>قيروان تل حميس</t>
  </si>
  <si>
    <t>C4679</t>
  </si>
  <si>
    <t>Hamdan</t>
  </si>
  <si>
    <t>همدان</t>
  </si>
  <si>
    <t>C4680</t>
  </si>
  <si>
    <t>Wael</t>
  </si>
  <si>
    <t>وائل</t>
  </si>
  <si>
    <t>C4681</t>
  </si>
  <si>
    <t>Msheirfet Elhomor</t>
  </si>
  <si>
    <t>مشيرفة الحمر</t>
  </si>
  <si>
    <t>C4682</t>
  </si>
  <si>
    <t>Haj Naser</t>
  </si>
  <si>
    <t>حاج ناصر</t>
  </si>
  <si>
    <t>C4683</t>
  </si>
  <si>
    <t>Jorhariyeh</t>
  </si>
  <si>
    <t>جوهرية</t>
  </si>
  <si>
    <t>C4684</t>
  </si>
  <si>
    <t>C4685</t>
  </si>
  <si>
    <t>Hasba</t>
  </si>
  <si>
    <t>الحصبة</t>
  </si>
  <si>
    <t>C4686</t>
  </si>
  <si>
    <t>Tal Khaled</t>
  </si>
  <si>
    <t>تل خالد</t>
  </si>
  <si>
    <t>C4687</t>
  </si>
  <si>
    <t>Abu Khinjar</t>
  </si>
  <si>
    <t>أبو خنجر</t>
  </si>
  <si>
    <t>C4688</t>
  </si>
  <si>
    <t>C4689</t>
  </si>
  <si>
    <t>Hettin Amuda</t>
  </si>
  <si>
    <t>حطين عامودا</t>
  </si>
  <si>
    <t>C4690</t>
  </si>
  <si>
    <t>Fares</t>
  </si>
  <si>
    <t>الفارس</t>
  </si>
  <si>
    <t>C4691</t>
  </si>
  <si>
    <t>Haj Bakari</t>
  </si>
  <si>
    <t>حاج بكاري</t>
  </si>
  <si>
    <t>C4692</t>
  </si>
  <si>
    <t>Hallaba</t>
  </si>
  <si>
    <t>الحلابة</t>
  </si>
  <si>
    <t>C4693</t>
  </si>
  <si>
    <t>Tal Habash</t>
  </si>
  <si>
    <t>تل حبش</t>
  </si>
  <si>
    <t>C4694</t>
  </si>
  <si>
    <t>Tor Elyas</t>
  </si>
  <si>
    <t>طور الياس</t>
  </si>
  <si>
    <t>C4695</t>
  </si>
  <si>
    <t>Tal Arbid</t>
  </si>
  <si>
    <t>تل عربيد</t>
  </si>
  <si>
    <t>C4696</t>
  </si>
  <si>
    <t>Lower Tal Arus</t>
  </si>
  <si>
    <t>تل عروس تحتاني</t>
  </si>
  <si>
    <t>C4697</t>
  </si>
  <si>
    <t>Dar</t>
  </si>
  <si>
    <t>دار</t>
  </si>
  <si>
    <t>C4698</t>
  </si>
  <si>
    <t>Lower Hasda</t>
  </si>
  <si>
    <t>حاصدة تحتاني</t>
  </si>
  <si>
    <t>C4699</t>
  </si>
  <si>
    <t>تليل</t>
  </si>
  <si>
    <t>C4700</t>
  </si>
  <si>
    <t>Tal Eshq</t>
  </si>
  <si>
    <t>تل عشق</t>
  </si>
  <si>
    <t>C4701</t>
  </si>
  <si>
    <t>Amara</t>
  </si>
  <si>
    <t>عمارة</t>
  </si>
  <si>
    <t>C4702</t>
  </si>
  <si>
    <t>Lower Bustan</t>
  </si>
  <si>
    <t>بستان تحتاني</t>
  </si>
  <si>
    <t>C4703</t>
  </si>
  <si>
    <t>Billet Bkara</t>
  </si>
  <si>
    <t>بلة بكارة</t>
  </si>
  <si>
    <t>C4704</t>
  </si>
  <si>
    <t>Tal Aswad Amudeh</t>
  </si>
  <si>
    <t>تل أسود عاموده</t>
  </si>
  <si>
    <t>C4705</t>
  </si>
  <si>
    <t>باردة</t>
  </si>
  <si>
    <t>C4706</t>
  </si>
  <si>
    <t>C4707</t>
  </si>
  <si>
    <t>Sardaq</t>
  </si>
  <si>
    <t>سرادق</t>
  </si>
  <si>
    <t>C4708</t>
  </si>
  <si>
    <t>Lower Um Elosud</t>
  </si>
  <si>
    <t>أم الأسود تحتاني</t>
  </si>
  <si>
    <t>C4709</t>
  </si>
  <si>
    <t>خربة غزال فوقاني</t>
  </si>
  <si>
    <t>C4710</t>
  </si>
  <si>
    <t>C4711</t>
  </si>
  <si>
    <t>Sfira Amuda</t>
  </si>
  <si>
    <t>صفيرة عاموده</t>
  </si>
  <si>
    <t>C4712</t>
  </si>
  <si>
    <t>Dikiyeh</t>
  </si>
  <si>
    <t>ديكية</t>
  </si>
  <si>
    <t>C4713</t>
  </si>
  <si>
    <t>Upper Bustan</t>
  </si>
  <si>
    <t>بستان فوقاني</t>
  </si>
  <si>
    <t>C4714</t>
  </si>
  <si>
    <t>Khaled</t>
  </si>
  <si>
    <t>خالد</t>
  </si>
  <si>
    <t>C4715</t>
  </si>
  <si>
    <t>Kherbet Sheib Amuda</t>
  </si>
  <si>
    <t>خربة شعيب عامودا</t>
  </si>
  <si>
    <t>C4716</t>
  </si>
  <si>
    <t>Um Enab</t>
  </si>
  <si>
    <t>ام العنب</t>
  </si>
  <si>
    <t>C4717</t>
  </si>
  <si>
    <t>Um Rabee</t>
  </si>
  <si>
    <t>ام الربيع</t>
  </si>
  <si>
    <t>C4718</t>
  </si>
  <si>
    <t>Sabahiyeh</t>
  </si>
  <si>
    <t>صباحية</t>
  </si>
  <si>
    <t>C4719</t>
  </si>
  <si>
    <t>C4720</t>
  </si>
  <si>
    <t>Khorzeh</t>
  </si>
  <si>
    <t>خرزة</t>
  </si>
  <si>
    <t>C4721</t>
  </si>
  <si>
    <t>Rayat Elkhalil</t>
  </si>
  <si>
    <t>راية خليل</t>
  </si>
  <si>
    <t>C4722</t>
  </si>
  <si>
    <t>Western Raya</t>
  </si>
  <si>
    <t>راية غربي</t>
  </si>
  <si>
    <t>C4723</t>
  </si>
  <si>
    <t>Wardiyeh Amudeh</t>
  </si>
  <si>
    <t>الوردية عاموده</t>
  </si>
  <si>
    <t>C4724</t>
  </si>
  <si>
    <t>Raya Qabli</t>
  </si>
  <si>
    <t>راية قبلي</t>
  </si>
  <si>
    <t>C4725</t>
  </si>
  <si>
    <t>خربة السودة</t>
  </si>
  <si>
    <t>C4726</t>
  </si>
  <si>
    <t>Rihaniyet Amuda</t>
  </si>
  <si>
    <t>ريحانية عامودا</t>
  </si>
  <si>
    <t>C4727</t>
  </si>
  <si>
    <t>C4728</t>
  </si>
  <si>
    <t>Deir Mary</t>
  </si>
  <si>
    <t>دير ماري</t>
  </si>
  <si>
    <t>C4729</t>
  </si>
  <si>
    <t>Jaberiyeh Amudeh</t>
  </si>
  <si>
    <t>الجابرية عاموده</t>
  </si>
  <si>
    <t>C4730</t>
  </si>
  <si>
    <t>C4731</t>
  </si>
  <si>
    <t>Markab</t>
  </si>
  <si>
    <t>مركب</t>
  </si>
  <si>
    <t>C4732</t>
  </si>
  <si>
    <t>Qaber Ali</t>
  </si>
  <si>
    <t>قبر علي</t>
  </si>
  <si>
    <t>C4733</t>
  </si>
  <si>
    <t>Mustafa</t>
  </si>
  <si>
    <t>مصطفى</t>
  </si>
  <si>
    <t>C4734</t>
  </si>
  <si>
    <t>Mashad</t>
  </si>
  <si>
    <t>مشهد</t>
  </si>
  <si>
    <t>C4735</t>
  </si>
  <si>
    <t>Fokhar</t>
  </si>
  <si>
    <t>فخار</t>
  </si>
  <si>
    <t>C4736</t>
  </si>
  <si>
    <t>Qadah</t>
  </si>
  <si>
    <t>قدح</t>
  </si>
  <si>
    <t>C4737</t>
  </si>
  <si>
    <t>Koub</t>
  </si>
  <si>
    <t>كعوب</t>
  </si>
  <si>
    <t>C4738</t>
  </si>
  <si>
    <t>C4739</t>
  </si>
  <si>
    <t>Qayrawan Amuda</t>
  </si>
  <si>
    <t>قيروان عامودا</t>
  </si>
  <si>
    <t>C4740</t>
  </si>
  <si>
    <t>كنده</t>
  </si>
  <si>
    <t>C4741</t>
  </si>
  <si>
    <t>Nif</t>
  </si>
  <si>
    <t>نيف</t>
  </si>
  <si>
    <t>C4742</t>
  </si>
  <si>
    <t>Tal Srat</t>
  </si>
  <si>
    <t>تل صراة</t>
  </si>
  <si>
    <t>C4743</t>
  </si>
  <si>
    <t>Bweir Qahtaniya</t>
  </si>
  <si>
    <t>البوير قحطانية</t>
  </si>
  <si>
    <t>C4744</t>
  </si>
  <si>
    <t>Eheimer</t>
  </si>
  <si>
    <t>الاحيمر</t>
  </si>
  <si>
    <t>C4745</t>
  </si>
  <si>
    <t>Big Khazneh</t>
  </si>
  <si>
    <t>خزنة كبيرة</t>
  </si>
  <si>
    <t>C4746</t>
  </si>
  <si>
    <t>Sofiyeh</t>
  </si>
  <si>
    <t>صوفية</t>
  </si>
  <si>
    <t>C4747</t>
  </si>
  <si>
    <t>Kherbet Elthibeh Qahtaiyeh</t>
  </si>
  <si>
    <t>خربة الذيبة قحطانية</t>
  </si>
  <si>
    <t>C4748</t>
  </si>
  <si>
    <t>Khweitleh Eljawaleh</t>
  </si>
  <si>
    <t>خويتلة الجوالة</t>
  </si>
  <si>
    <t>C4749</t>
  </si>
  <si>
    <t>Kherbet Khalil</t>
  </si>
  <si>
    <t>خربة خليل</t>
  </si>
  <si>
    <t>C4750</t>
  </si>
  <si>
    <t>Waara</t>
  </si>
  <si>
    <t>الوعرة</t>
  </si>
  <si>
    <t>C4751</t>
  </si>
  <si>
    <t>C4752</t>
  </si>
  <si>
    <t>Kherbet Thyabiyeh</t>
  </si>
  <si>
    <t>خربة ذيابية</t>
  </si>
  <si>
    <t>C4753</t>
  </si>
  <si>
    <t>Tanuriyeh</t>
  </si>
  <si>
    <t>التنورية</t>
  </si>
  <si>
    <t>C4754</t>
  </si>
  <si>
    <t>Abu Ghadir</t>
  </si>
  <si>
    <t>أبو غدير</t>
  </si>
  <si>
    <t>C4755</t>
  </si>
  <si>
    <t>C4756</t>
  </si>
  <si>
    <t>Bayandur</t>
  </si>
  <si>
    <t>بياندور</t>
  </si>
  <si>
    <t>C4757</t>
  </si>
  <si>
    <t>Tal Elsayed</t>
  </si>
  <si>
    <t>تل السيد</t>
  </si>
  <si>
    <t>C4758</t>
  </si>
  <si>
    <t>Kharab Elabed</t>
  </si>
  <si>
    <t>خراب العبد</t>
  </si>
  <si>
    <t>C4759</t>
  </si>
  <si>
    <t>Tal Ziwan</t>
  </si>
  <si>
    <t>تل زيوان</t>
  </si>
  <si>
    <t>C4760</t>
  </si>
  <si>
    <t>Suqiyeh</t>
  </si>
  <si>
    <t>سوقية</t>
  </si>
  <si>
    <t>C4761</t>
  </si>
  <si>
    <t>Um Jfar</t>
  </si>
  <si>
    <t>أم جفار</t>
  </si>
  <si>
    <t>C4762</t>
  </si>
  <si>
    <t>Little Bayaza</t>
  </si>
  <si>
    <t>بيازة صغيرة</t>
  </si>
  <si>
    <t>C4763</t>
  </si>
  <si>
    <t>Big Bayaza</t>
  </si>
  <si>
    <t>بيازة كبيرة</t>
  </si>
  <si>
    <t>C4764</t>
  </si>
  <si>
    <t>Um Krein</t>
  </si>
  <si>
    <t>أم كرين</t>
  </si>
  <si>
    <t>C4765</t>
  </si>
  <si>
    <t>Tal Jihad</t>
  </si>
  <si>
    <t>تل جهاد</t>
  </si>
  <si>
    <t>C4766</t>
  </si>
  <si>
    <t>Lower Khweitleh</t>
  </si>
  <si>
    <t>خويتلة السفلي</t>
  </si>
  <si>
    <t>C4767</t>
  </si>
  <si>
    <t>الابيطخ</t>
  </si>
  <si>
    <t>C4768</t>
  </si>
  <si>
    <t>حلوة</t>
  </si>
  <si>
    <t>C4769</t>
  </si>
  <si>
    <t>Mandub</t>
  </si>
  <si>
    <t>المندوب</t>
  </si>
  <si>
    <t>C4770</t>
  </si>
  <si>
    <t>Rotan</t>
  </si>
  <si>
    <t>روتان</t>
  </si>
  <si>
    <t>C4771</t>
  </si>
  <si>
    <t>C4772</t>
  </si>
  <si>
    <t>السيد_كندك سيد</t>
  </si>
  <si>
    <t>C4773</t>
  </si>
  <si>
    <t>Lower New Siha</t>
  </si>
  <si>
    <t>سيحة جديدة تحتاني</t>
  </si>
  <si>
    <t>C4774</t>
  </si>
  <si>
    <t>Upper Ghariqa</t>
  </si>
  <si>
    <t>غريقة فوقاني</t>
  </si>
  <si>
    <t>C4775</t>
  </si>
  <si>
    <t>Shil</t>
  </si>
  <si>
    <t>سحيل</t>
  </si>
  <si>
    <t>C4776</t>
  </si>
  <si>
    <t>Lower Ghariqa</t>
  </si>
  <si>
    <t>غريقة تحتاني</t>
  </si>
  <si>
    <t>C4777</t>
  </si>
  <si>
    <t>Tal Sheer Qahtaniyeh</t>
  </si>
  <si>
    <t>تل شعير قحطانية</t>
  </si>
  <si>
    <t>C4778</t>
  </si>
  <si>
    <t>Tal Kharnub</t>
  </si>
  <si>
    <t>تل خرنوب</t>
  </si>
  <si>
    <t>C4779</t>
  </si>
  <si>
    <t>Hbeis</t>
  </si>
  <si>
    <t>حبيس</t>
  </si>
  <si>
    <t>C4780</t>
  </si>
  <si>
    <t>Manathra</t>
  </si>
  <si>
    <t>المناذرة</t>
  </si>
  <si>
    <t>C4781</t>
  </si>
  <si>
    <t>Shalhumiyeh</t>
  </si>
  <si>
    <t>الشلهومية</t>
  </si>
  <si>
    <t>C4782</t>
  </si>
  <si>
    <t>Tal Khatun Qahtaniya</t>
  </si>
  <si>
    <t>تل خاتون قحطانية</t>
  </si>
  <si>
    <t>C4783</t>
  </si>
  <si>
    <t>Kherbet Elteir Qahtaniyeh</t>
  </si>
  <si>
    <t>خربة الطير قحطانية</t>
  </si>
  <si>
    <t>C4784</t>
  </si>
  <si>
    <t>Abtak Upper Hreith</t>
  </si>
  <si>
    <t>ابطخ فوقاني حريث</t>
  </si>
  <si>
    <t>C4785</t>
  </si>
  <si>
    <t>Balij</t>
  </si>
  <si>
    <t>بليج</t>
  </si>
  <si>
    <t>C4786</t>
  </si>
  <si>
    <t>Zorfafa</t>
  </si>
  <si>
    <t>زورافــــا</t>
  </si>
  <si>
    <t>C4787</t>
  </si>
  <si>
    <t>Upper Siha</t>
  </si>
  <si>
    <t>سيحة فوقـاني</t>
  </si>
  <si>
    <t>C4788</t>
  </si>
  <si>
    <t>Tal Odeh Qahtaniya</t>
  </si>
  <si>
    <t>تل عودة قحطانية</t>
  </si>
  <si>
    <t>C4789</t>
  </si>
  <si>
    <t>Bsheiriyeh Qahtaniya</t>
  </si>
  <si>
    <t>البشيرية قحطانية</t>
  </si>
  <si>
    <t>C4790</t>
  </si>
  <si>
    <t>Safieh Qahtaniyeh</t>
  </si>
  <si>
    <t>صافية قحطانية</t>
  </si>
  <si>
    <t>C4791</t>
  </si>
  <si>
    <t>Tal Barham</t>
  </si>
  <si>
    <t>تل برهم</t>
  </si>
  <si>
    <t>C4792</t>
  </si>
  <si>
    <t>Tal Brie - Krie Brie</t>
  </si>
  <si>
    <t>تل بري_كري بري</t>
  </si>
  <si>
    <t>C4793</t>
  </si>
  <si>
    <t>Lower Western Araja</t>
  </si>
  <si>
    <t>العرجة غربية تحتاني</t>
  </si>
  <si>
    <t>C4794</t>
  </si>
  <si>
    <t>Mahrakan</t>
  </si>
  <si>
    <t>محركان</t>
  </si>
  <si>
    <t>C4795</t>
  </si>
  <si>
    <t>Qutba</t>
  </si>
  <si>
    <t>قطبة</t>
  </si>
  <si>
    <t>C4796</t>
  </si>
  <si>
    <t>Big Lilan</t>
  </si>
  <si>
    <t>ليلان كبير</t>
  </si>
  <si>
    <t>C4797</t>
  </si>
  <si>
    <t>C4798</t>
  </si>
  <si>
    <t>Malabas</t>
  </si>
  <si>
    <t>ملاعباس</t>
  </si>
  <si>
    <t>C4799</t>
  </si>
  <si>
    <t>Lower Qutba</t>
  </si>
  <si>
    <t>قطبة تحتاني</t>
  </si>
  <si>
    <t>C4800</t>
  </si>
  <si>
    <t>Msheirfeh Qahtaniyeh</t>
  </si>
  <si>
    <t>مشيرفة قحطانية</t>
  </si>
  <si>
    <t>C4801</t>
  </si>
  <si>
    <t>Nabbuah</t>
  </si>
  <si>
    <t>نبوعة</t>
  </si>
  <si>
    <t>C4802</t>
  </si>
  <si>
    <t>Beit Hannun</t>
  </si>
  <si>
    <t>بيت حنون</t>
  </si>
  <si>
    <t>C4803</t>
  </si>
  <si>
    <t>المريجات</t>
  </si>
  <si>
    <t>C4804</t>
  </si>
  <si>
    <t>C4805</t>
  </si>
  <si>
    <t>C4806</t>
  </si>
  <si>
    <t>Kherbet Abbas</t>
  </si>
  <si>
    <t>خربة عباس</t>
  </si>
  <si>
    <t>C4807</t>
  </si>
  <si>
    <t>Upper Tal Khanzir</t>
  </si>
  <si>
    <t>تل خنزير فوقاني</t>
  </si>
  <si>
    <t>C4808</t>
  </si>
  <si>
    <t>السعيدة</t>
  </si>
  <si>
    <t>C4809</t>
  </si>
  <si>
    <t>Lower Tal Khanzir</t>
  </si>
  <si>
    <t>تل خنزير تحتاني</t>
  </si>
  <si>
    <t>C4810</t>
  </si>
  <si>
    <t>Sehiyeh</t>
  </si>
  <si>
    <t>الصحية</t>
  </si>
  <si>
    <t>C4811</t>
  </si>
  <si>
    <t>C4812</t>
  </si>
  <si>
    <t>Raghdan</t>
  </si>
  <si>
    <t>رغدان</t>
  </si>
  <si>
    <t>C4813</t>
  </si>
  <si>
    <t>Upper Rmeilan</t>
  </si>
  <si>
    <t>رميلان فوقاني</t>
  </si>
  <si>
    <t>C4814</t>
  </si>
  <si>
    <t>Tubiyeh</t>
  </si>
  <si>
    <t>الطويبة</t>
  </si>
  <si>
    <t>C4815</t>
  </si>
  <si>
    <t>Rihaniya Malekiyeh</t>
  </si>
  <si>
    <t>الريحانية مالكية</t>
  </si>
  <si>
    <t>C4816</t>
  </si>
  <si>
    <t>Mamduha</t>
  </si>
  <si>
    <t>الممدوحة</t>
  </si>
  <si>
    <t>C4817</t>
  </si>
  <si>
    <t>Khan Eljabal</t>
  </si>
  <si>
    <t>خان الجبل</t>
  </si>
  <si>
    <t>C4818</t>
  </si>
  <si>
    <t>Tal Adas</t>
  </si>
  <si>
    <t>تل عدس</t>
  </si>
  <si>
    <t>C4819</t>
  </si>
  <si>
    <t>C4820</t>
  </si>
  <si>
    <t>Hallaq</t>
  </si>
  <si>
    <t>حــلاق</t>
  </si>
  <si>
    <t>C4821</t>
  </si>
  <si>
    <t>Najaf</t>
  </si>
  <si>
    <t>النجف</t>
  </si>
  <si>
    <t>C4822</t>
  </si>
  <si>
    <t>Tabaqa</t>
  </si>
  <si>
    <t>الطبقة</t>
  </si>
  <si>
    <t>C4823</t>
  </si>
  <si>
    <t>Kharab Abu Ghaleb</t>
  </si>
  <si>
    <t>خراب أبو غالب</t>
  </si>
  <si>
    <t>C4824</t>
  </si>
  <si>
    <t>C4825</t>
  </si>
  <si>
    <t>Sharm El Sheikh</t>
  </si>
  <si>
    <t>شرم الشيخ</t>
  </si>
  <si>
    <t>C4826</t>
  </si>
  <si>
    <t>Taleeah</t>
  </si>
  <si>
    <t>الطليعة</t>
  </si>
  <si>
    <t>C4827</t>
  </si>
  <si>
    <t>Marja</t>
  </si>
  <si>
    <t>المرجـــة</t>
  </si>
  <si>
    <t>C4828</t>
  </si>
  <si>
    <t>Tal Zyara</t>
  </si>
  <si>
    <t>تل زيارة</t>
  </si>
  <si>
    <t>C4829</t>
  </si>
  <si>
    <t>Second Tal Elthahab Malkiyeh</t>
  </si>
  <si>
    <t>تل الذهب الثانية مالكية</t>
  </si>
  <si>
    <t>C4830</t>
  </si>
  <si>
    <t>Akka</t>
  </si>
  <si>
    <t>عكا</t>
  </si>
  <si>
    <t>C4831</t>
  </si>
  <si>
    <t>Um Tlul</t>
  </si>
  <si>
    <t>أم تلول</t>
  </si>
  <si>
    <t>C4832</t>
  </si>
  <si>
    <t>Hikmiyeh</t>
  </si>
  <si>
    <t>الحكمية</t>
  </si>
  <si>
    <t>C4833</t>
  </si>
  <si>
    <t>Lower Rmeilan</t>
  </si>
  <si>
    <t>رميلان تحتاني</t>
  </si>
  <si>
    <t>C4834</t>
  </si>
  <si>
    <t>Eastern Sweidiyeh</t>
  </si>
  <si>
    <t>سويدية شرقية</t>
  </si>
  <si>
    <t>C4835</t>
  </si>
  <si>
    <t>Lower Sweidiyeh</t>
  </si>
  <si>
    <t>سويدية تحتاني</t>
  </si>
  <si>
    <t>C4836</t>
  </si>
  <si>
    <t>Mustafawiyeh</t>
  </si>
  <si>
    <t>المصطفاوية</t>
  </si>
  <si>
    <t>C4837</t>
  </si>
  <si>
    <t>Jisr</t>
  </si>
  <si>
    <t>الجسر</t>
  </si>
  <si>
    <t>C4838</t>
  </si>
  <si>
    <t>Sheikh Ibrahim</t>
  </si>
  <si>
    <t>شيخ ابراهيم</t>
  </si>
  <si>
    <t>C4839</t>
  </si>
  <si>
    <t>Haifa Elmalkiyeh</t>
  </si>
  <si>
    <t>حيفا المالكية</t>
  </si>
  <si>
    <t>C4840</t>
  </si>
  <si>
    <t>Upper Sweidiyeh</t>
  </si>
  <si>
    <t>سويدية فوقـاني</t>
  </si>
  <si>
    <t>C4841</t>
  </si>
  <si>
    <t>Maabada</t>
  </si>
  <si>
    <t>المعبدة</t>
  </si>
  <si>
    <t>C4842</t>
  </si>
  <si>
    <t>Lower Arar</t>
  </si>
  <si>
    <t>عرعور تحتاني</t>
  </si>
  <si>
    <t>C4843</t>
  </si>
  <si>
    <t>Fardos</t>
  </si>
  <si>
    <t>الفردوس</t>
  </si>
  <si>
    <t>C4844</t>
  </si>
  <si>
    <t>Tal Elomara</t>
  </si>
  <si>
    <t>تل الأمراء</t>
  </si>
  <si>
    <t>C4845</t>
  </si>
  <si>
    <t>C4846</t>
  </si>
  <si>
    <t>Tal Hadid</t>
  </si>
  <si>
    <t>تل حديد</t>
  </si>
  <si>
    <t>C4847</t>
  </si>
  <si>
    <t>Abu Qeir</t>
  </si>
  <si>
    <t>أبو قير</t>
  </si>
  <si>
    <t>C4848</t>
  </si>
  <si>
    <t>Tal Elfukhar</t>
  </si>
  <si>
    <t>تل الفخار</t>
  </si>
  <si>
    <t>C4849</t>
  </si>
  <si>
    <t>Tal Jmal</t>
  </si>
  <si>
    <t>تل جمال</t>
  </si>
  <si>
    <t>C4850</t>
  </si>
  <si>
    <t>Tal Elasfar</t>
  </si>
  <si>
    <t>تل الأصفر</t>
  </si>
  <si>
    <t>C4851</t>
  </si>
  <si>
    <t>Tal Elahmar</t>
  </si>
  <si>
    <t>تل الأحمر</t>
  </si>
  <si>
    <t>C4852</t>
  </si>
  <si>
    <t>Tal Umaya</t>
  </si>
  <si>
    <t>تل أمية</t>
  </si>
  <si>
    <t>C4853</t>
  </si>
  <si>
    <t>C4854</t>
  </si>
  <si>
    <t>Tal Aswad Malkiyeh</t>
  </si>
  <si>
    <t>تل أسود مالكية</t>
  </si>
  <si>
    <t>C4855</t>
  </si>
  <si>
    <t>Deir Yassin</t>
  </si>
  <si>
    <t>دير ياسين</t>
  </si>
  <si>
    <t>C4856</t>
  </si>
  <si>
    <t>الشمسية</t>
  </si>
  <si>
    <t>C4857</t>
  </si>
  <si>
    <t>Deir Dijla</t>
  </si>
  <si>
    <t>دير دجلة</t>
  </si>
  <si>
    <t>C4858</t>
  </si>
  <si>
    <t>Zahraa Malekiyeh</t>
  </si>
  <si>
    <t>الزهراء مالكية</t>
  </si>
  <si>
    <t>C4859</t>
  </si>
  <si>
    <t>C4860</t>
  </si>
  <si>
    <t>Tlin</t>
  </si>
  <si>
    <t>التلين</t>
  </si>
  <si>
    <t>C4861</t>
  </si>
  <si>
    <t>Fidaa</t>
  </si>
  <si>
    <t>الفداء</t>
  </si>
  <si>
    <t>C4862</t>
  </si>
  <si>
    <t>Hinnawiyeh</t>
  </si>
  <si>
    <t>حناوية</t>
  </si>
  <si>
    <t>C4863</t>
  </si>
  <si>
    <t>Safh Malekiyeh</t>
  </si>
  <si>
    <t>السفح مالكية</t>
  </si>
  <si>
    <t>C4864</t>
  </si>
  <si>
    <t>Ein Elkhadra</t>
  </si>
  <si>
    <t>عين الخضراء</t>
  </si>
  <si>
    <t>C4865</t>
  </si>
  <si>
    <t>Yanbue</t>
  </si>
  <si>
    <t>الينبوع</t>
  </si>
  <si>
    <t>C4866</t>
  </si>
  <si>
    <t>Yusefiyeh</t>
  </si>
  <si>
    <t>اليوسفية</t>
  </si>
  <si>
    <t>C4867</t>
  </si>
  <si>
    <t>Rashidiyeh Malikiyeh</t>
  </si>
  <si>
    <t>الرشيدية مالكية</t>
  </si>
  <si>
    <t>C4868</t>
  </si>
  <si>
    <t>C4869</t>
  </si>
  <si>
    <t>Tal Elhawa Malkiyeh</t>
  </si>
  <si>
    <t>تل الهوى مالكية</t>
  </si>
  <si>
    <t>C4870</t>
  </si>
  <si>
    <t>Kherbet Adnan</t>
  </si>
  <si>
    <t>خربة عدنان</t>
  </si>
  <si>
    <t>C4871</t>
  </si>
  <si>
    <t>Tal Eldurra</t>
  </si>
  <si>
    <t>تل الدرة</t>
  </si>
  <si>
    <t>C4872</t>
  </si>
  <si>
    <t>Tal Hamdan</t>
  </si>
  <si>
    <t>تل حمدان</t>
  </si>
  <si>
    <t>C4873</t>
  </si>
  <si>
    <t>Hiyaka</t>
  </si>
  <si>
    <t>حياكة</t>
  </si>
  <si>
    <t>C4874</t>
  </si>
  <si>
    <t>Tal Elawar</t>
  </si>
  <si>
    <t>تل الأعور</t>
  </si>
  <si>
    <t>C4875</t>
  </si>
  <si>
    <t>Sinjar Malikiyeh</t>
  </si>
  <si>
    <t>سنجار مالكية</t>
  </si>
  <si>
    <t>C4876</t>
  </si>
  <si>
    <t>First Tal Elthahab Malkiyeh</t>
  </si>
  <si>
    <t>تل الذهب الأولى مالكية</t>
  </si>
  <si>
    <t>C4877</t>
  </si>
  <si>
    <t>C4878</t>
  </si>
  <si>
    <t>Zheiriyeh</t>
  </si>
  <si>
    <t>زهيرية</t>
  </si>
  <si>
    <t>C4879</t>
  </si>
  <si>
    <t>Kharab Bonyan</t>
  </si>
  <si>
    <t>خراب بنيان</t>
  </si>
  <si>
    <t>C4880</t>
  </si>
  <si>
    <t>Tal Elshams</t>
  </si>
  <si>
    <t>تل الشمس</t>
  </si>
  <si>
    <t>C4881</t>
  </si>
  <si>
    <t>C4882</t>
  </si>
  <si>
    <t>Tal Elsedeq</t>
  </si>
  <si>
    <t>تل الصدق</t>
  </si>
  <si>
    <t>C4883</t>
  </si>
  <si>
    <t>Esmailiyeh</t>
  </si>
  <si>
    <t>الاسماعيلية</t>
  </si>
  <si>
    <t>C4884</t>
  </si>
  <si>
    <t>باب الهوا</t>
  </si>
  <si>
    <t>C4885</t>
  </si>
  <si>
    <t>Kofeh</t>
  </si>
  <si>
    <t>الكوفة</t>
  </si>
  <si>
    <t>C4886</t>
  </si>
  <si>
    <t>Tal Eldiq</t>
  </si>
  <si>
    <t>تل الضيق</t>
  </si>
  <si>
    <t>C4887</t>
  </si>
  <si>
    <t>Tunisiyeh</t>
  </si>
  <si>
    <t>التونسية</t>
  </si>
  <si>
    <t>C4888</t>
  </si>
  <si>
    <t>Ein Diwar</t>
  </si>
  <si>
    <t>عين ديوار</t>
  </si>
  <si>
    <t>C4889</t>
  </si>
  <si>
    <t>المرتفعة</t>
  </si>
  <si>
    <t>C4890</t>
  </si>
  <si>
    <t>C4891</t>
  </si>
  <si>
    <t>Marj Elakhdar</t>
  </si>
  <si>
    <t>مرج الأخضر</t>
  </si>
  <si>
    <t>C4892</t>
  </si>
  <si>
    <t>Qalqilya</t>
  </si>
  <si>
    <t>قلقيلية</t>
  </si>
  <si>
    <t>C4893</t>
  </si>
  <si>
    <t>C4894</t>
  </si>
  <si>
    <t>Big Mala Marz</t>
  </si>
  <si>
    <t>ملا مرز كبير</t>
  </si>
  <si>
    <t>C4895</t>
  </si>
  <si>
    <t>Mazraet Msallam</t>
  </si>
  <si>
    <t>مزرعة مسلم</t>
  </si>
  <si>
    <t>C4896</t>
  </si>
  <si>
    <t>Qasr Eldib</t>
  </si>
  <si>
    <t>قصر الذيب</t>
  </si>
  <si>
    <t>C4897</t>
  </si>
  <si>
    <t>Karbela</t>
  </si>
  <si>
    <t>كربلاء</t>
  </si>
  <si>
    <t>C4898</t>
  </si>
  <si>
    <t>Mazraet Eljamus</t>
  </si>
  <si>
    <t>مزرعة الجاموس</t>
  </si>
  <si>
    <t>C4899</t>
  </si>
  <si>
    <t>قلعة الحصن</t>
  </si>
  <si>
    <t>C4900</t>
  </si>
  <si>
    <t>Abu Ejeileh</t>
  </si>
  <si>
    <t>أبو عجيلة</t>
  </si>
  <si>
    <t>C4901</t>
  </si>
  <si>
    <t>Jaberiyeh Jawadiyeh</t>
  </si>
  <si>
    <t>الجابرية جوادية</t>
  </si>
  <si>
    <t>C4902</t>
  </si>
  <si>
    <t>C4903</t>
  </si>
  <si>
    <t>Shabak</t>
  </si>
  <si>
    <t>شبك</t>
  </si>
  <si>
    <t>C4904</t>
  </si>
  <si>
    <t>Tal Elhasanat</t>
  </si>
  <si>
    <t>تل الحسنات</t>
  </si>
  <si>
    <t>C4905</t>
  </si>
  <si>
    <t>Bab Elhadid</t>
  </si>
  <si>
    <t>باب الحديد</t>
  </si>
  <si>
    <t>C4906</t>
  </si>
  <si>
    <t>C4907</t>
  </si>
  <si>
    <t>Khsheiniyeh</t>
  </si>
  <si>
    <t>خشينية</t>
  </si>
  <si>
    <t>C4908</t>
  </si>
  <si>
    <t>C4909</t>
  </si>
  <si>
    <t>Abu Obaida</t>
  </si>
  <si>
    <t>أبو عبيدة</t>
  </si>
  <si>
    <t>C4910</t>
  </si>
  <si>
    <t>Upper Amarat</t>
  </si>
  <si>
    <t>عمارات فوقاني</t>
  </si>
  <si>
    <t>C4911</t>
  </si>
  <si>
    <t>Tal Elatshan</t>
  </si>
  <si>
    <t>تل العطشان</t>
  </si>
  <si>
    <t>C4912</t>
  </si>
  <si>
    <t>C4913</t>
  </si>
  <si>
    <t>Ghafqiyeh</t>
  </si>
  <si>
    <t>الغافقية</t>
  </si>
  <si>
    <t>C4914</t>
  </si>
  <si>
    <t>Hseiniyeh Jawadiyeh</t>
  </si>
  <si>
    <t>الحسينية جوادية</t>
  </si>
  <si>
    <t>C4915</t>
  </si>
  <si>
    <t>Ataba</t>
  </si>
  <si>
    <t>عتبة</t>
  </si>
  <si>
    <t>C4916</t>
  </si>
  <si>
    <t>Um Rejim</t>
  </si>
  <si>
    <t>أم رجيم</t>
  </si>
  <si>
    <t>C4917</t>
  </si>
  <si>
    <t>Abu Baker</t>
  </si>
  <si>
    <t>أبو بكر</t>
  </si>
  <si>
    <t>C4918</t>
  </si>
  <si>
    <t>الرهاء</t>
  </si>
  <si>
    <t>C4919</t>
  </si>
  <si>
    <t>الجوادية</t>
  </si>
  <si>
    <t>C4920</t>
  </si>
  <si>
    <t>Tal Khalil Jawadiyeh</t>
  </si>
  <si>
    <t>تل خليل جوادية</t>
  </si>
  <si>
    <t>C4921</t>
  </si>
  <si>
    <t>Rabeeah Eljawadiyeh</t>
  </si>
  <si>
    <t>ربيعة الجوادية</t>
  </si>
  <si>
    <t>C4922</t>
  </si>
  <si>
    <t>Deir Ayub</t>
  </si>
  <si>
    <t>دير أيوب</t>
  </si>
  <si>
    <t>C4923</t>
  </si>
  <si>
    <t>C4924</t>
  </si>
  <si>
    <t>Tawakol</t>
  </si>
  <si>
    <t>التوكل</t>
  </si>
  <si>
    <t>C4925</t>
  </si>
  <si>
    <t>Old Deir</t>
  </si>
  <si>
    <t>الدير القديم</t>
  </si>
  <si>
    <t>C4926</t>
  </si>
  <si>
    <t>Tal Mrad</t>
  </si>
  <si>
    <t>تل مراد</t>
  </si>
  <si>
    <t>C4927</t>
  </si>
  <si>
    <t>Hafethiyeh</t>
  </si>
  <si>
    <t>الحافظية</t>
  </si>
  <si>
    <t>C4928</t>
  </si>
  <si>
    <t>Baqla</t>
  </si>
  <si>
    <t>باقـــلا</t>
  </si>
  <si>
    <t>C4929</t>
  </si>
  <si>
    <t>Kherbet Balak</t>
  </si>
  <si>
    <t>خربة بلك</t>
  </si>
  <si>
    <t>C4930</t>
  </si>
  <si>
    <t>C4931</t>
  </si>
  <si>
    <t>C4932</t>
  </si>
  <si>
    <t>Msheirfet Jawadiyeh</t>
  </si>
  <si>
    <t>المشيرفة جوادية</t>
  </si>
  <si>
    <t>C4933</t>
  </si>
  <si>
    <t>Abra</t>
  </si>
  <si>
    <t>عابرة</t>
  </si>
  <si>
    <t>C4934</t>
  </si>
  <si>
    <t>Deir Elghosn</t>
  </si>
  <si>
    <t>دير الغصن</t>
  </si>
  <si>
    <t>C4935</t>
  </si>
  <si>
    <t>Qneitra</t>
  </si>
  <si>
    <t>قنيطرة</t>
  </si>
  <si>
    <t>C4936</t>
  </si>
  <si>
    <t>Mashuq</t>
  </si>
  <si>
    <t>معشوق</t>
  </si>
  <si>
    <t>C4937</t>
  </si>
  <si>
    <t>قاسمية</t>
  </si>
  <si>
    <t>C4938</t>
  </si>
  <si>
    <t>Western Jadaawi</t>
  </si>
  <si>
    <t>جدعاوي غربي</t>
  </si>
  <si>
    <t>C4939</t>
  </si>
  <si>
    <t>Harma</t>
  </si>
  <si>
    <t>الهرمة</t>
  </si>
  <si>
    <t>C4940</t>
  </si>
  <si>
    <t>Um Hbal</t>
  </si>
  <si>
    <t>أم حبال</t>
  </si>
  <si>
    <t>C4941</t>
  </si>
  <si>
    <t>C4942</t>
  </si>
  <si>
    <t>Kherbet Elabid</t>
  </si>
  <si>
    <t>خربة العبيد</t>
  </si>
  <si>
    <t>C4943</t>
  </si>
  <si>
    <t>First Tal Elo</t>
  </si>
  <si>
    <t>تل علو الأولى</t>
  </si>
  <si>
    <t>C4944</t>
  </si>
  <si>
    <t>Second Tal Elo</t>
  </si>
  <si>
    <t>تل علو الثانية</t>
  </si>
  <si>
    <t>C4945</t>
  </si>
  <si>
    <t>Hweira</t>
  </si>
  <si>
    <t>الهويرة</t>
  </si>
  <si>
    <t>C4946</t>
  </si>
  <si>
    <t>Alyana</t>
  </si>
  <si>
    <t>عليانة</t>
  </si>
  <si>
    <t>C4947</t>
  </si>
  <si>
    <t>Kharab Hassan</t>
  </si>
  <si>
    <t>خراب حسن</t>
  </si>
  <si>
    <t>C4948</t>
  </si>
  <si>
    <t>Shafaniyeh</t>
  </si>
  <si>
    <t>الشعفانية</t>
  </si>
  <si>
    <t>C4949</t>
  </si>
  <si>
    <t>Upper Tal Elo</t>
  </si>
  <si>
    <t>تل علوفوقاني</t>
  </si>
  <si>
    <t>C4950</t>
  </si>
  <si>
    <t>Botheh</t>
  </si>
  <si>
    <t>البوثة</t>
  </si>
  <si>
    <t>C4951</t>
  </si>
  <si>
    <t>Tal Mashan</t>
  </si>
  <si>
    <t>تل مشحن</t>
  </si>
  <si>
    <t>C4952</t>
  </si>
  <si>
    <t>Sleiman Sari</t>
  </si>
  <si>
    <t>سليمان ساري</t>
  </si>
  <si>
    <t>C4953</t>
  </si>
  <si>
    <t>Big Shofa</t>
  </si>
  <si>
    <t>الشوفة الكبيرة</t>
  </si>
  <si>
    <t>C4954</t>
  </si>
  <si>
    <t>Tameriyeh</t>
  </si>
  <si>
    <t>التامرية</t>
  </si>
  <si>
    <t>C4955</t>
  </si>
  <si>
    <t>Lower Kherbet Elbir</t>
  </si>
  <si>
    <t>خربة البير تحتاني</t>
  </si>
  <si>
    <t>C4956</t>
  </si>
  <si>
    <t>Safa</t>
  </si>
  <si>
    <t>الصفا</t>
  </si>
  <si>
    <t>C4957</t>
  </si>
  <si>
    <t>Tal Arab</t>
  </si>
  <si>
    <t>تل عرب</t>
  </si>
  <si>
    <t>C4958</t>
  </si>
  <si>
    <t>Upper Kherbet Elbir</t>
  </si>
  <si>
    <t>خربة البير فوقاني</t>
  </si>
  <si>
    <t>C4959</t>
  </si>
  <si>
    <t>Ali Agha</t>
  </si>
  <si>
    <t>علي آغا</t>
  </si>
  <si>
    <t>C4960</t>
  </si>
  <si>
    <t>Tal Dweim</t>
  </si>
  <si>
    <t>تل دويم</t>
  </si>
  <si>
    <t>C4961</t>
  </si>
  <si>
    <t>C4962</t>
  </si>
  <si>
    <t>Middle Sehrij</t>
  </si>
  <si>
    <t>صهريج وسطاني</t>
  </si>
  <si>
    <t>C4963</t>
  </si>
  <si>
    <t>Hreishieh</t>
  </si>
  <si>
    <t>الحريشية</t>
  </si>
  <si>
    <t>C4964</t>
  </si>
  <si>
    <t>Thaqif</t>
  </si>
  <si>
    <t>ثقيف</t>
  </si>
  <si>
    <t>C4965</t>
  </si>
  <si>
    <t>Jneidiyeh</t>
  </si>
  <si>
    <t>الجنيدية</t>
  </si>
  <si>
    <t>C4966</t>
  </si>
  <si>
    <t>الحسناء</t>
  </si>
  <si>
    <t>C4967</t>
  </si>
  <si>
    <t>Upper Abu Manasib</t>
  </si>
  <si>
    <t>أبو مناصب فوقاني</t>
  </si>
  <si>
    <t>C4968</t>
  </si>
  <si>
    <t>Fadghamiyeh</t>
  </si>
  <si>
    <t>الفدغمية</t>
  </si>
  <si>
    <t>C4969</t>
  </si>
  <si>
    <t>C4970</t>
  </si>
  <si>
    <t>Adnan</t>
  </si>
  <si>
    <t>عدنان</t>
  </si>
  <si>
    <t>C4971</t>
  </si>
  <si>
    <t>Lower Um Kheif</t>
  </si>
  <si>
    <t>أم كهيف تحتاني</t>
  </si>
  <si>
    <t>C4972</t>
  </si>
  <si>
    <t>Upper Eastern Arja</t>
  </si>
  <si>
    <t>عرجة شرقية فوقاني</t>
  </si>
  <si>
    <t>C4973</t>
  </si>
  <si>
    <t>Upper Um Kheif</t>
  </si>
  <si>
    <t>أم كهيف فوقاني</t>
  </si>
  <si>
    <t>C4974</t>
  </si>
  <si>
    <t>Akhodalsheh</t>
  </si>
  <si>
    <t>أخودلشة</t>
  </si>
  <si>
    <t>C4975</t>
  </si>
  <si>
    <t>Tal Eltamer</t>
  </si>
  <si>
    <t>تل التمر</t>
  </si>
  <si>
    <t>C4976</t>
  </si>
  <si>
    <t>Haddad</t>
  </si>
  <si>
    <t>حداد</t>
  </si>
  <si>
    <t>C4977</t>
  </si>
  <si>
    <t>Khweitleh Yarubiyeh</t>
  </si>
  <si>
    <t>خويتلة يعربية</t>
  </si>
  <si>
    <t>C4978</t>
  </si>
  <si>
    <t>Kharab Eljir</t>
  </si>
  <si>
    <t>خراب الجير</t>
  </si>
  <si>
    <t>C4979</t>
  </si>
  <si>
    <t>Eastern Fattumeh</t>
  </si>
  <si>
    <t>فطومة شرقية</t>
  </si>
  <si>
    <t>C4980</t>
  </si>
  <si>
    <t>Quraish</t>
  </si>
  <si>
    <t>قريش</t>
  </si>
  <si>
    <t>C4981</t>
  </si>
  <si>
    <t>هوازن</t>
  </si>
  <si>
    <t>C4982</t>
  </si>
  <si>
    <t>C4983</t>
  </si>
  <si>
    <t>Big Masud</t>
  </si>
  <si>
    <t>مسعود كبير</t>
  </si>
  <si>
    <t>C4984</t>
  </si>
  <si>
    <t>Siwan</t>
  </si>
  <si>
    <t>الصوان</t>
  </si>
  <si>
    <t>C4985</t>
  </si>
  <si>
    <t>Hakimeh</t>
  </si>
  <si>
    <t>حكيمة</t>
  </si>
  <si>
    <t>C4986</t>
  </si>
  <si>
    <t>Dahmaa</t>
  </si>
  <si>
    <t>الدهماء</t>
  </si>
  <si>
    <t>C4987</t>
  </si>
  <si>
    <t>Kabsh</t>
  </si>
  <si>
    <t>الكبش</t>
  </si>
  <si>
    <t>C4988</t>
  </si>
  <si>
    <t>C4989</t>
  </si>
  <si>
    <t>Safh Ras El Ein</t>
  </si>
  <si>
    <t>السفح راس العين</t>
  </si>
  <si>
    <t>C4990</t>
  </si>
  <si>
    <t>Tal Harmal</t>
  </si>
  <si>
    <t>تل حرمل</t>
  </si>
  <si>
    <t>C4991</t>
  </si>
  <si>
    <t>Western Abdel Salam</t>
  </si>
  <si>
    <t>عبد السلام غربي</t>
  </si>
  <si>
    <t>C4992</t>
  </si>
  <si>
    <t>Umirt</t>
  </si>
  <si>
    <t>أميرط</t>
  </si>
  <si>
    <t>C4993</t>
  </si>
  <si>
    <t>Zaydiyeh Ras El Ein</t>
  </si>
  <si>
    <t>الزيدية رأس العين</t>
  </si>
  <si>
    <t>C4994</t>
  </si>
  <si>
    <t>Um Harmala</t>
  </si>
  <si>
    <t>أم حرملة</t>
  </si>
  <si>
    <t>C4995</t>
  </si>
  <si>
    <t>Thamud</t>
  </si>
  <si>
    <t>ثمود</t>
  </si>
  <si>
    <t>C4996</t>
  </si>
  <si>
    <t>Ajla</t>
  </si>
  <si>
    <t>عاجلة</t>
  </si>
  <si>
    <t>C4997</t>
  </si>
  <si>
    <t>الأهراس</t>
  </si>
  <si>
    <t>C4998</t>
  </si>
  <si>
    <t>Abu Shakhat</t>
  </si>
  <si>
    <t>أبو شاخات</t>
  </si>
  <si>
    <t>C4999</t>
  </si>
  <si>
    <t>Dardara</t>
  </si>
  <si>
    <t>دردارة</t>
  </si>
  <si>
    <t>C5000</t>
  </si>
  <si>
    <t>أبو جرادة كبير</t>
  </si>
  <si>
    <t>C5001</t>
  </si>
  <si>
    <t>Tal Baydar Ras El Ein</t>
  </si>
  <si>
    <t>تل بيدر راس العين</t>
  </si>
  <si>
    <t>C5002</t>
  </si>
  <si>
    <t>Tal Halaf</t>
  </si>
  <si>
    <t>تل حلف</t>
  </si>
  <si>
    <t>C5003</t>
  </si>
  <si>
    <t>Western Rabiat</t>
  </si>
  <si>
    <t>ربيعات غربي</t>
  </si>
  <si>
    <t>C5004</t>
  </si>
  <si>
    <t>Kherbet Jamu</t>
  </si>
  <si>
    <t>خربة جمو</t>
  </si>
  <si>
    <t>C5005</t>
  </si>
  <si>
    <t>Abu Rasin</t>
  </si>
  <si>
    <t>ابو راسين</t>
  </si>
  <si>
    <t>C5006</t>
  </si>
  <si>
    <t>Um Elasafir</t>
  </si>
  <si>
    <t>أم العصافير</t>
  </si>
  <si>
    <t>C5007</t>
  </si>
  <si>
    <t>Rawya</t>
  </si>
  <si>
    <t>الراوية</t>
  </si>
  <si>
    <t>C5009</t>
  </si>
  <si>
    <t>C5010</t>
  </si>
  <si>
    <t>Kherbet Hamid</t>
  </si>
  <si>
    <t>خربة حميد</t>
  </si>
  <si>
    <t>C5011</t>
  </si>
  <si>
    <t>Western Tal Elward</t>
  </si>
  <si>
    <t>تل الورد غربي</t>
  </si>
  <si>
    <t>C5012</t>
  </si>
  <si>
    <t>Tal Sheer Ras El Ein</t>
  </si>
  <si>
    <t>تل شعير راس العين</t>
  </si>
  <si>
    <t>C5013</t>
  </si>
  <si>
    <t>Eastern Tal Sinan</t>
  </si>
  <si>
    <t>تل سنان شرقي</t>
  </si>
  <si>
    <t>C5014</t>
  </si>
  <si>
    <t>Shara</t>
  </si>
  <si>
    <t>C5015</t>
  </si>
  <si>
    <t>Tal Elamir</t>
  </si>
  <si>
    <t>تل الأمير</t>
  </si>
  <si>
    <t>C5016</t>
  </si>
  <si>
    <t>Dawoodiyeh</t>
  </si>
  <si>
    <t>داودية</t>
  </si>
  <si>
    <t>C5017</t>
  </si>
  <si>
    <t>Manajir</t>
  </si>
  <si>
    <t>المناجير</t>
  </si>
  <si>
    <t>C5018</t>
  </si>
  <si>
    <t>Salhiyeh Mala Khader</t>
  </si>
  <si>
    <t>صالحية ملا خضر</t>
  </si>
  <si>
    <t>C5019</t>
  </si>
  <si>
    <t>Arshet Ras El Ein</t>
  </si>
  <si>
    <t>العريشة رأس العين</t>
  </si>
  <si>
    <t>C5020</t>
  </si>
  <si>
    <t>Big Arada</t>
  </si>
  <si>
    <t>عرادة كبيرة</t>
  </si>
  <si>
    <t>C5021</t>
  </si>
  <si>
    <t>C5022</t>
  </si>
  <si>
    <t>C5023</t>
  </si>
  <si>
    <t>Modan</t>
  </si>
  <si>
    <t>مدان</t>
  </si>
  <si>
    <t>C5024</t>
  </si>
  <si>
    <t>Mjeibreh</t>
  </si>
  <si>
    <t>مجيبرة</t>
  </si>
  <si>
    <t>C5025</t>
  </si>
  <si>
    <t>Masjid</t>
  </si>
  <si>
    <t>مسجد</t>
  </si>
  <si>
    <t>C5026</t>
  </si>
  <si>
    <t>مباركية</t>
  </si>
  <si>
    <t>C5027</t>
  </si>
  <si>
    <t>Mabruka</t>
  </si>
  <si>
    <t>مبروكة</t>
  </si>
  <si>
    <t>C5028</t>
  </si>
  <si>
    <t>جوزات ثانية</t>
  </si>
  <si>
    <t>C5029</t>
  </si>
  <si>
    <t>C5030</t>
  </si>
  <si>
    <t>C5031</t>
  </si>
  <si>
    <t>Treifawi</t>
  </si>
  <si>
    <t>طريفاوي</t>
  </si>
  <si>
    <t>C5032</t>
  </si>
  <si>
    <t>Dabash</t>
  </si>
  <si>
    <t>دبش</t>
  </si>
  <si>
    <t>C5033</t>
  </si>
  <si>
    <t>خزنة</t>
  </si>
  <si>
    <t>C5034</t>
  </si>
  <si>
    <t>Abu Jarada</t>
  </si>
  <si>
    <t>أبو جرادة</t>
  </si>
  <si>
    <t>C5035</t>
  </si>
  <si>
    <t>Harshawiyeh</t>
  </si>
  <si>
    <t>الحرشاوية</t>
  </si>
  <si>
    <t>C5036</t>
  </si>
  <si>
    <t>Salam</t>
  </si>
  <si>
    <t>ســــــلام</t>
  </si>
  <si>
    <t>C5037</t>
  </si>
  <si>
    <t>حمدانية</t>
  </si>
  <si>
    <t>C5038</t>
  </si>
  <si>
    <t>Tal Aylul</t>
  </si>
  <si>
    <t>تل ايلول</t>
  </si>
  <si>
    <t>C5039</t>
  </si>
  <si>
    <t>Tal Baqar</t>
  </si>
  <si>
    <t>تل بقر</t>
  </si>
  <si>
    <t>C5040</t>
  </si>
  <si>
    <t>Tal Dik</t>
  </si>
  <si>
    <t>تل ديك</t>
  </si>
  <si>
    <t>C5041</t>
  </si>
  <si>
    <t>Jatal</t>
  </si>
  <si>
    <t>جطل</t>
  </si>
  <si>
    <t>C5042</t>
  </si>
  <si>
    <t>Eastern Ethamiyeh</t>
  </si>
  <si>
    <t>عظامية شرقية</t>
  </si>
  <si>
    <t>C5043</t>
  </si>
  <si>
    <t>Rihaniyet Shamr</t>
  </si>
  <si>
    <t>ريحانية شمر</t>
  </si>
  <si>
    <t>C5044</t>
  </si>
  <si>
    <t>Western Ethamiyeh</t>
  </si>
  <si>
    <t>عظامية غربية</t>
  </si>
  <si>
    <t>C5045</t>
  </si>
  <si>
    <t>Tal Abbud</t>
  </si>
  <si>
    <t>تل عبود</t>
  </si>
  <si>
    <t>C5046</t>
  </si>
  <si>
    <t>Western Shmuka</t>
  </si>
  <si>
    <t>شموكة غربية</t>
  </si>
  <si>
    <t>C5047</t>
  </si>
  <si>
    <t>Dalawi</t>
  </si>
  <si>
    <t>دلاوية</t>
  </si>
  <si>
    <t>C5048</t>
  </si>
  <si>
    <t>Khatuna</t>
  </si>
  <si>
    <t>خاتونة</t>
  </si>
  <si>
    <t>C5049</t>
  </si>
  <si>
    <t>Dakuk</t>
  </si>
  <si>
    <t>دكوك</t>
  </si>
  <si>
    <t>C5050</t>
  </si>
  <si>
    <t>Tal Sukkar</t>
  </si>
  <si>
    <t>تل سكر</t>
  </si>
  <si>
    <t>C5051</t>
  </si>
  <si>
    <t>C5052</t>
  </si>
  <si>
    <t>أم عياش فوقاني</t>
  </si>
  <si>
    <t>C5053</t>
  </si>
  <si>
    <t>Um Elshawali</t>
  </si>
  <si>
    <t>أم الشوالي</t>
  </si>
  <si>
    <t>C5054</t>
  </si>
  <si>
    <t>الدرباسية</t>
  </si>
  <si>
    <t>C5055</t>
  </si>
  <si>
    <t>Jole</t>
  </si>
  <si>
    <t>الجول</t>
  </si>
  <si>
    <t>C5056</t>
  </si>
  <si>
    <t>Tal Tishrine</t>
  </si>
  <si>
    <t>تل تشرين</t>
  </si>
  <si>
    <t>C5057</t>
  </si>
  <si>
    <t>Saadia Derbasiya</t>
  </si>
  <si>
    <t>سعدية درباسية</t>
  </si>
  <si>
    <t>C5058</t>
  </si>
  <si>
    <t>Abu Kala</t>
  </si>
  <si>
    <t>أبو كالة</t>
  </si>
  <si>
    <t>C5059</t>
  </si>
  <si>
    <t>Lower Tal Karam</t>
  </si>
  <si>
    <t>تل كرم تحتاني</t>
  </si>
  <si>
    <t>C5060</t>
  </si>
  <si>
    <t>Torat</t>
  </si>
  <si>
    <t>تورات</t>
  </si>
  <si>
    <t>C5061</t>
  </si>
  <si>
    <t>Kukh</t>
  </si>
  <si>
    <t>الكوخ</t>
  </si>
  <si>
    <t>C5062</t>
  </si>
  <si>
    <t>Rashidiyeh Derbasiyeh</t>
  </si>
  <si>
    <t>رشيدية درباسية</t>
  </si>
  <si>
    <t>C5063</t>
  </si>
  <si>
    <t>Bsheiriyeh</t>
  </si>
  <si>
    <t>بشيرية</t>
  </si>
  <si>
    <t>C5064</t>
  </si>
  <si>
    <t>Thahr El Arab</t>
  </si>
  <si>
    <t>ظهر العرب</t>
  </si>
  <si>
    <t>C5065</t>
  </si>
  <si>
    <t>Mahmudiyeh</t>
  </si>
  <si>
    <t>المحمودية</t>
  </si>
  <si>
    <t>C5066</t>
  </si>
  <si>
    <t>C5067</t>
  </si>
  <si>
    <t>Upper Tal Ghazal</t>
  </si>
  <si>
    <t>تل غزال فوقاني</t>
  </si>
  <si>
    <t>C5068</t>
  </si>
  <si>
    <t>Heno</t>
  </si>
  <si>
    <t>الحنو</t>
  </si>
  <si>
    <t>C5069</t>
  </si>
  <si>
    <t>Tal Khabbaz</t>
  </si>
  <si>
    <t>تل خباز</t>
  </si>
  <si>
    <t>C5070</t>
  </si>
  <si>
    <t>Eastern Salhiyeh</t>
  </si>
  <si>
    <t>صالحية شرقية</t>
  </si>
  <si>
    <t>C5071</t>
  </si>
  <si>
    <t>Western Fatima</t>
  </si>
  <si>
    <t>فاطمة الغربية</t>
  </si>
  <si>
    <t>C5072</t>
  </si>
  <si>
    <t>Farfara Derbasiyeh</t>
  </si>
  <si>
    <t>فرفرة درباسية</t>
  </si>
  <si>
    <t>C5073</t>
  </si>
  <si>
    <t>Malak</t>
  </si>
  <si>
    <t>ملك</t>
  </si>
  <si>
    <t>C5074</t>
  </si>
  <si>
    <t>Eastern Fatima</t>
  </si>
  <si>
    <t>فاطمة الشرقية</t>
  </si>
  <si>
    <t>C5075</t>
  </si>
  <si>
    <t>Habu</t>
  </si>
  <si>
    <t>هبو</t>
  </si>
  <si>
    <t>C5076</t>
  </si>
  <si>
    <t>Fath Allah</t>
  </si>
  <si>
    <t>فتح الله</t>
  </si>
  <si>
    <t>C5077</t>
  </si>
  <si>
    <t>Mishraq</t>
  </si>
  <si>
    <t>مشراق</t>
  </si>
  <si>
    <t>C5078</t>
  </si>
  <si>
    <t>Ayyash</t>
  </si>
  <si>
    <t>عياش</t>
  </si>
  <si>
    <t>C5081</t>
  </si>
  <si>
    <t>Adman</t>
  </si>
  <si>
    <t>عضمان</t>
  </si>
  <si>
    <t>C5083</t>
  </si>
  <si>
    <t>Julet El Gur</t>
  </si>
  <si>
    <t>جولة الغر</t>
  </si>
  <si>
    <t>C5084</t>
  </si>
  <si>
    <t>C5085</t>
  </si>
  <si>
    <t>Maisheh</t>
  </si>
  <si>
    <t>المعيشية</t>
  </si>
  <si>
    <t>C5086</t>
  </si>
  <si>
    <t>Deir-Ez-Zor</t>
  </si>
  <si>
    <t>C5087</t>
  </si>
  <si>
    <t>Upper Safira</t>
  </si>
  <si>
    <t>سفيرة فوقاني</t>
  </si>
  <si>
    <t>C5088</t>
  </si>
  <si>
    <t>شقرة</t>
  </si>
  <si>
    <t>C5089</t>
  </si>
  <si>
    <t>Jiah</t>
  </si>
  <si>
    <t>الجيعة</t>
  </si>
  <si>
    <t>C5090</t>
  </si>
  <si>
    <t>C5091</t>
  </si>
  <si>
    <t>Kaba Jeb</t>
  </si>
  <si>
    <t>كبا جب</t>
  </si>
  <si>
    <t>C5093</t>
  </si>
  <si>
    <t>Zghir Jazireh</t>
  </si>
  <si>
    <t>زغير جزيرة</t>
  </si>
  <si>
    <t>C5094</t>
  </si>
  <si>
    <t>Jerwan - Abu Elhbal</t>
  </si>
  <si>
    <t>جروان_أبو الهبال</t>
  </si>
  <si>
    <t>C5095</t>
  </si>
  <si>
    <t>Harmushiyeh</t>
  </si>
  <si>
    <t>الهرموشية</t>
  </si>
  <si>
    <t>C5096</t>
  </si>
  <si>
    <t>C5097</t>
  </si>
  <si>
    <t>Ali</t>
  </si>
  <si>
    <t>العلي</t>
  </si>
  <si>
    <t>C5098</t>
  </si>
  <si>
    <t>C5099</t>
  </si>
  <si>
    <t>Lower Safira</t>
  </si>
  <si>
    <t>سفيرة تحتاني</t>
  </si>
  <si>
    <t>C5100</t>
  </si>
  <si>
    <t>Jazaret Elbuhmeid</t>
  </si>
  <si>
    <t>جزرة البوحميد</t>
  </si>
  <si>
    <t>C5101</t>
  </si>
  <si>
    <t>Shate</t>
  </si>
  <si>
    <t>الشاطئ</t>
  </si>
  <si>
    <t>C5102</t>
  </si>
  <si>
    <t>الصعوة</t>
  </si>
  <si>
    <t>C5103</t>
  </si>
  <si>
    <t>Jazaret Milaj</t>
  </si>
  <si>
    <t>جزرة ميلاج</t>
  </si>
  <si>
    <t>C5104</t>
  </si>
  <si>
    <t>Hawayej Thyab Jazira</t>
  </si>
  <si>
    <t>حوايج ذياب جزيرة</t>
  </si>
  <si>
    <t>C5105</t>
  </si>
  <si>
    <t>حوايج بومصعة</t>
  </si>
  <si>
    <t>C5106</t>
  </si>
  <si>
    <t>Mhemideh</t>
  </si>
  <si>
    <t>محيميدة</t>
  </si>
  <si>
    <t>C5107</t>
  </si>
  <si>
    <t>Breiha</t>
  </si>
  <si>
    <t>بريهة</t>
  </si>
  <si>
    <t>C5108</t>
  </si>
  <si>
    <t>Daman</t>
  </si>
  <si>
    <t>ضمان</t>
  </si>
  <si>
    <t>C5109</t>
  </si>
  <si>
    <t>Sokkar</t>
  </si>
  <si>
    <t>السكر</t>
  </si>
  <si>
    <t>C5110</t>
  </si>
  <si>
    <t>البصيرة</t>
  </si>
  <si>
    <t>C5111</t>
  </si>
  <si>
    <t>Tuwamiyeh</t>
  </si>
  <si>
    <t>التوامية</t>
  </si>
  <si>
    <t>C5112</t>
  </si>
  <si>
    <t>Tib Elfal</t>
  </si>
  <si>
    <t>طيب الفال</t>
  </si>
  <si>
    <t>C5113</t>
  </si>
  <si>
    <t>Hejneh</t>
  </si>
  <si>
    <t>الحجنة</t>
  </si>
  <si>
    <t>C5114</t>
  </si>
  <si>
    <t>Zir</t>
  </si>
  <si>
    <t>الزر</t>
  </si>
  <si>
    <t>C5115</t>
  </si>
  <si>
    <t>Kassar</t>
  </si>
  <si>
    <t>الكسار</t>
  </si>
  <si>
    <t>C5116</t>
  </si>
  <si>
    <t>Barsham</t>
  </si>
  <si>
    <t>برشم</t>
  </si>
  <si>
    <t>C5118</t>
  </si>
  <si>
    <t>الحلوة</t>
  </si>
  <si>
    <t>C5119</t>
  </si>
  <si>
    <t>Shiheil</t>
  </si>
  <si>
    <t>الشحيل</t>
  </si>
  <si>
    <t>C5120</t>
  </si>
  <si>
    <t>Sabha</t>
  </si>
  <si>
    <t>الصبحة</t>
  </si>
  <si>
    <t>C5121</t>
  </si>
  <si>
    <t>Mashekh</t>
  </si>
  <si>
    <t>ماشخ</t>
  </si>
  <si>
    <t>C5122</t>
  </si>
  <si>
    <t>Toob</t>
  </si>
  <si>
    <t>الطوب</t>
  </si>
  <si>
    <t>C5123</t>
  </si>
  <si>
    <t>Abed</t>
  </si>
  <si>
    <t>العبد</t>
  </si>
  <si>
    <t>C5124</t>
  </si>
  <si>
    <t>Mreiyeh</t>
  </si>
  <si>
    <t>المريعية</t>
  </si>
  <si>
    <t>C5125</t>
  </si>
  <si>
    <t>Tabiyet Shamiyeh</t>
  </si>
  <si>
    <t>طابية شامية</t>
  </si>
  <si>
    <t>C5126</t>
  </si>
  <si>
    <t>Qetet Elbuleil</t>
  </si>
  <si>
    <t>قطعة البوليل</t>
  </si>
  <si>
    <t>C5127</t>
  </si>
  <si>
    <t>C5128</t>
  </si>
  <si>
    <t>Zghir Shamiyeh</t>
  </si>
  <si>
    <t>زغير شامية</t>
  </si>
  <si>
    <t>C5129</t>
  </si>
  <si>
    <t>Hawayej Thyab Shamiyeh</t>
  </si>
  <si>
    <t>حوايج ذياب شامية</t>
  </si>
  <si>
    <t>C5130</t>
  </si>
  <si>
    <t>المسرب</t>
  </si>
  <si>
    <t>C5131</t>
  </si>
  <si>
    <t>C5132</t>
  </si>
  <si>
    <t>C5133</t>
  </si>
  <si>
    <t>Tarif</t>
  </si>
  <si>
    <t>الطريف</t>
  </si>
  <si>
    <t>C5134</t>
  </si>
  <si>
    <t>القصبي</t>
  </si>
  <si>
    <t>C5135</t>
  </si>
  <si>
    <t>Buwaita</t>
  </si>
  <si>
    <t>البويطية</t>
  </si>
  <si>
    <t>C5136</t>
  </si>
  <si>
    <t>Shmeitiyeh</t>
  </si>
  <si>
    <t>الشميطية</t>
  </si>
  <si>
    <t>C5137</t>
  </si>
  <si>
    <t>Enbeh</t>
  </si>
  <si>
    <t>العنبه</t>
  </si>
  <si>
    <t>C5138</t>
  </si>
  <si>
    <t>Old Maadan</t>
  </si>
  <si>
    <t>معدان عتيق</t>
  </si>
  <si>
    <t>C5139</t>
  </si>
  <si>
    <t>Sadouni</t>
  </si>
  <si>
    <t>السعدوني</t>
  </si>
  <si>
    <t>C5140</t>
  </si>
  <si>
    <t>C5141</t>
  </si>
  <si>
    <t>Jdidet Bikara</t>
  </si>
  <si>
    <t>جديدة بكارة</t>
  </si>
  <si>
    <t>C5142</t>
  </si>
  <si>
    <t>Dahleh</t>
  </si>
  <si>
    <t>الدحلة</t>
  </si>
  <si>
    <t>C5143</t>
  </si>
  <si>
    <t>Jdid Ekeidat</t>
  </si>
  <si>
    <t>جديد عكيدات</t>
  </si>
  <si>
    <t>C5144</t>
  </si>
  <si>
    <t>Tabiyet Jazira</t>
  </si>
  <si>
    <t>طابية جزيرة</t>
  </si>
  <si>
    <t>C5145</t>
  </si>
  <si>
    <t>Mathlum</t>
  </si>
  <si>
    <t>مظلوم</t>
  </si>
  <si>
    <t>C5146</t>
  </si>
  <si>
    <t>Mrat</t>
  </si>
  <si>
    <t>مراط</t>
  </si>
  <si>
    <t>C5147</t>
  </si>
  <si>
    <t>Abul Nitel</t>
  </si>
  <si>
    <t>أبو النيتل</t>
  </si>
  <si>
    <t>C5148</t>
  </si>
  <si>
    <t>Bseitine</t>
  </si>
  <si>
    <t>بسيتين</t>
  </si>
  <si>
    <t>C5149</t>
  </si>
  <si>
    <t>Rweished</t>
  </si>
  <si>
    <t>رويشد</t>
  </si>
  <si>
    <t>C5150</t>
  </si>
  <si>
    <t>Hreijiyeh</t>
  </si>
  <si>
    <t>الحريجية</t>
  </si>
  <si>
    <t>C5151</t>
  </si>
  <si>
    <t>Rabida</t>
  </si>
  <si>
    <t>ربيضة</t>
  </si>
  <si>
    <t>C5152</t>
  </si>
  <si>
    <t>Namliyeh</t>
  </si>
  <si>
    <t>النملية</t>
  </si>
  <si>
    <t>C5153</t>
  </si>
  <si>
    <t>Hssein</t>
  </si>
  <si>
    <t>الحصين</t>
  </si>
  <si>
    <t>C5154</t>
  </si>
  <si>
    <t>Hreiji</t>
  </si>
  <si>
    <t>الحريجي</t>
  </si>
  <si>
    <t>C5155</t>
  </si>
  <si>
    <t>C5156</t>
  </si>
  <si>
    <t>Jeryeh</t>
  </si>
  <si>
    <t>جرية</t>
  </si>
  <si>
    <t>C5157</t>
  </si>
  <si>
    <t>الصور</t>
  </si>
  <si>
    <t>C5158</t>
  </si>
  <si>
    <t>Eastern Gharibeh</t>
  </si>
  <si>
    <t>غريبة شرقية</t>
  </si>
  <si>
    <t>C5159</t>
  </si>
  <si>
    <t>Western Gharibeh</t>
  </si>
  <si>
    <t>غريبة غربية</t>
  </si>
  <si>
    <t>C5160</t>
  </si>
  <si>
    <t>Jasmi</t>
  </si>
  <si>
    <t>الجاسمي</t>
  </si>
  <si>
    <t>C5161</t>
  </si>
  <si>
    <t>Moeijel</t>
  </si>
  <si>
    <t>معيجيل</t>
  </si>
  <si>
    <t>C5162</t>
  </si>
  <si>
    <t>Hura</t>
  </si>
  <si>
    <t>الهرى</t>
  </si>
  <si>
    <t>C5163</t>
  </si>
  <si>
    <t>Siyal</t>
  </si>
  <si>
    <t>السيال</t>
  </si>
  <si>
    <t>C5164</t>
  </si>
  <si>
    <t>Hasrat</t>
  </si>
  <si>
    <t>حسرات</t>
  </si>
  <si>
    <t>C5166</t>
  </si>
  <si>
    <t>Ramadi</t>
  </si>
  <si>
    <t>الرمادى</t>
  </si>
  <si>
    <t>C5167</t>
  </si>
  <si>
    <t>C5168</t>
  </si>
  <si>
    <t>Sweiyeh</t>
  </si>
  <si>
    <t>السويعية</t>
  </si>
  <si>
    <t>C5169</t>
  </si>
  <si>
    <t>الغبرة</t>
  </si>
  <si>
    <t>C5170</t>
  </si>
  <si>
    <t>C5171</t>
  </si>
  <si>
    <t>C5172</t>
  </si>
  <si>
    <t>Kishkiyeh</t>
  </si>
  <si>
    <t>الكشكية</t>
  </si>
  <si>
    <t>C5173</t>
  </si>
  <si>
    <t>Gharanij</t>
  </si>
  <si>
    <t>غرانيج</t>
  </si>
  <si>
    <t>C5174</t>
  </si>
  <si>
    <t>Abu Hamam</t>
  </si>
  <si>
    <t>أبو حمام</t>
  </si>
  <si>
    <t>C5175</t>
  </si>
  <si>
    <t>C5176</t>
  </si>
  <si>
    <t>Sabkha</t>
  </si>
  <si>
    <t>الصبخة</t>
  </si>
  <si>
    <t>C5177</t>
  </si>
  <si>
    <t>Tothiyeh</t>
  </si>
  <si>
    <t>الطوطحية</t>
  </si>
  <si>
    <t>C5178</t>
  </si>
  <si>
    <t>C5179</t>
  </si>
  <si>
    <t>Qataa</t>
  </si>
  <si>
    <t>القطعة</t>
  </si>
  <si>
    <t>C5180</t>
  </si>
  <si>
    <t>Abbas</t>
  </si>
  <si>
    <t>العباس</t>
  </si>
  <si>
    <t>C5181</t>
  </si>
  <si>
    <t>C5182</t>
  </si>
  <si>
    <t>Marashdeh</t>
  </si>
  <si>
    <t>المراشدة</t>
  </si>
  <si>
    <t>C5183</t>
  </si>
  <si>
    <t>الشعفة</t>
  </si>
  <si>
    <t>C5184</t>
  </si>
  <si>
    <t>Upper Baguz</t>
  </si>
  <si>
    <t>الباغوز فوقاني</t>
  </si>
  <si>
    <t>C5185</t>
  </si>
  <si>
    <t>Bubadran</t>
  </si>
  <si>
    <t>البوبدران</t>
  </si>
  <si>
    <t>C5186</t>
  </si>
  <si>
    <t>Sosa</t>
  </si>
  <si>
    <t>السوسة</t>
  </si>
  <si>
    <t>C5187</t>
  </si>
  <si>
    <t>Lower Hawi Baqras</t>
  </si>
  <si>
    <t>حاوي بقرص تحتاني</t>
  </si>
  <si>
    <t>C5188</t>
  </si>
  <si>
    <t>Saalu</t>
  </si>
  <si>
    <t>سعلو</t>
  </si>
  <si>
    <t>C5189</t>
  </si>
  <si>
    <t>Zbara</t>
  </si>
  <si>
    <t>الزبارى</t>
  </si>
  <si>
    <t>C5190</t>
  </si>
  <si>
    <t>Upper Baqras</t>
  </si>
  <si>
    <t>بقرص فوقاني</t>
  </si>
  <si>
    <t>C5191</t>
  </si>
  <si>
    <t>Lower Baqras</t>
  </si>
  <si>
    <t>بقرص تحتاني</t>
  </si>
  <si>
    <t>C5192</t>
  </si>
  <si>
    <t>C5193</t>
  </si>
  <si>
    <t>C5194</t>
  </si>
  <si>
    <t>Mahkan</t>
  </si>
  <si>
    <t>محكان</t>
  </si>
  <si>
    <t>C5195</t>
  </si>
  <si>
    <t>Abu Hardoub</t>
  </si>
  <si>
    <t>أبو حردوب</t>
  </si>
  <si>
    <t>C5196</t>
  </si>
  <si>
    <t>Sweidan Jazira</t>
  </si>
  <si>
    <t>سويدان جزيرة</t>
  </si>
  <si>
    <t>C5197</t>
  </si>
  <si>
    <t>Tayyana</t>
  </si>
  <si>
    <t>الطيانة</t>
  </si>
  <si>
    <t>C5198</t>
  </si>
  <si>
    <t>C5199</t>
  </si>
  <si>
    <t>Hawayej</t>
  </si>
  <si>
    <t>الحوايج</t>
  </si>
  <si>
    <t>C5200</t>
  </si>
  <si>
    <t>Darnaj</t>
  </si>
  <si>
    <t>درنج</t>
  </si>
  <si>
    <t>C5201</t>
  </si>
  <si>
    <t>Ragib</t>
  </si>
  <si>
    <t>الرغيب</t>
  </si>
  <si>
    <t>C5202</t>
  </si>
  <si>
    <t>C5203</t>
  </si>
  <si>
    <t>Eastern Jarda</t>
  </si>
  <si>
    <t>الجرذى الشرقي</t>
  </si>
  <si>
    <t>C5204</t>
  </si>
  <si>
    <t>Hawi Thibyan</t>
  </si>
  <si>
    <t>حاوي ذيبان</t>
  </si>
  <si>
    <t>C5205</t>
  </si>
  <si>
    <t>Gharibeh</t>
  </si>
  <si>
    <t>غريبه</t>
  </si>
  <si>
    <t>C5206</t>
  </si>
  <si>
    <t>C5207</t>
  </si>
  <si>
    <t>Quriyeh</t>
  </si>
  <si>
    <t>القورية</t>
  </si>
  <si>
    <t>C5208</t>
  </si>
  <si>
    <t>Dablan</t>
  </si>
  <si>
    <t>دبلان</t>
  </si>
  <si>
    <t>C5209</t>
  </si>
  <si>
    <t>Dweir</t>
  </si>
  <si>
    <t>الدوير</t>
  </si>
  <si>
    <t>C5210</t>
  </si>
  <si>
    <t>العشارة</t>
  </si>
  <si>
    <t>C5211</t>
  </si>
  <si>
    <t>Sbeikhan</t>
  </si>
  <si>
    <t>صبيخان</t>
  </si>
  <si>
    <t>C5212</t>
  </si>
  <si>
    <t>Bileh</t>
  </si>
  <si>
    <t>بيلة</t>
  </si>
  <si>
    <t>C5213</t>
  </si>
  <si>
    <t>Beit Isamil - Lower Mahrak</t>
  </si>
  <si>
    <t>بيت اسماعيل_محرك تحتاني</t>
  </si>
  <si>
    <t>C5214</t>
  </si>
  <si>
    <t>Beit Elayan</t>
  </si>
  <si>
    <t>بيت عليان</t>
  </si>
  <si>
    <t>C5215</t>
  </si>
  <si>
    <t>Beit Kammuneh</t>
  </si>
  <si>
    <t>بيت كمونة</t>
  </si>
  <si>
    <t>C5216</t>
  </si>
  <si>
    <t>Beit Shihan</t>
  </si>
  <si>
    <t>بيت شيحان</t>
  </si>
  <si>
    <t>C5217</t>
  </si>
  <si>
    <t>Khreibat</t>
  </si>
  <si>
    <t>الخريبات</t>
  </si>
  <si>
    <t>C5218</t>
  </si>
  <si>
    <t>Bmalka</t>
  </si>
  <si>
    <t>بملكة</t>
  </si>
  <si>
    <t>C5219</t>
  </si>
  <si>
    <t>Bakriyeh</t>
  </si>
  <si>
    <t>بكرية</t>
  </si>
  <si>
    <t>C5220</t>
  </si>
  <si>
    <t>Oweineh</t>
  </si>
  <si>
    <t>العوينية</t>
  </si>
  <si>
    <t>C5221</t>
  </si>
  <si>
    <t>C5222</t>
  </si>
  <si>
    <t>C5223</t>
  </si>
  <si>
    <t>Qatlab</t>
  </si>
  <si>
    <t>القطلب</t>
  </si>
  <si>
    <t>C5224</t>
  </si>
  <si>
    <t>Bezzaq</t>
  </si>
  <si>
    <t>بزاق</t>
  </si>
  <si>
    <t>C5225</t>
  </si>
  <si>
    <t>C5226</t>
  </si>
  <si>
    <t>Dweir Elsheikh Saed</t>
  </si>
  <si>
    <t>دوير الشيخ سعد</t>
  </si>
  <si>
    <t>C5227</t>
  </si>
  <si>
    <t>Beit Basit</t>
  </si>
  <si>
    <t>بيت باسط</t>
  </si>
  <si>
    <t>C5228</t>
  </si>
  <si>
    <t>Beit Eljabal</t>
  </si>
  <si>
    <t>بيت الجبل</t>
  </si>
  <si>
    <t>C5229</t>
  </si>
  <si>
    <t>Teishur</t>
  </si>
  <si>
    <t>تيشور</t>
  </si>
  <si>
    <t>C5230</t>
  </si>
  <si>
    <t>C5231</t>
  </si>
  <si>
    <t>Jdeita</t>
  </si>
  <si>
    <t>جديتة</t>
  </si>
  <si>
    <t>C5232</t>
  </si>
  <si>
    <t>Jdidet Elbahr</t>
  </si>
  <si>
    <t>جديدة البحر</t>
  </si>
  <si>
    <t>C5233</t>
  </si>
  <si>
    <t>Kherbet Elrih</t>
  </si>
  <si>
    <t>خربة الريح</t>
  </si>
  <si>
    <t>C5234</t>
  </si>
  <si>
    <t>Eskabola</t>
  </si>
  <si>
    <t>اسقبولة</t>
  </si>
  <si>
    <t>C5235</t>
  </si>
  <si>
    <t>Jobi</t>
  </si>
  <si>
    <t>جوبي</t>
  </si>
  <si>
    <t>C5236</t>
  </si>
  <si>
    <t>C5237</t>
  </si>
  <si>
    <t>Hamush Sarkasi</t>
  </si>
  <si>
    <t>حاموش سرسكى</t>
  </si>
  <si>
    <t>C5238</t>
  </si>
  <si>
    <t>Ennabiya</t>
  </si>
  <si>
    <t>عنابية</t>
  </si>
  <si>
    <t>C5239</t>
  </si>
  <si>
    <t>Hikr Maabariyeh - Upper Mahrak</t>
  </si>
  <si>
    <t>حكر معبرية_ محرك فوقاني</t>
  </si>
  <si>
    <t>C5240</t>
  </si>
  <si>
    <t>Dahbash</t>
  </si>
  <si>
    <t>دحباش</t>
  </si>
  <si>
    <t>C5241</t>
  </si>
  <si>
    <t>Naqib Qib</t>
  </si>
  <si>
    <t>النقيب_قيب</t>
  </si>
  <si>
    <t>C5242</t>
  </si>
  <si>
    <t>Sajno - Faraj</t>
  </si>
  <si>
    <t>سجنو_فرج</t>
  </si>
  <si>
    <t>C5243</t>
  </si>
  <si>
    <t>C5244</t>
  </si>
  <si>
    <t>Western Saeen</t>
  </si>
  <si>
    <t>ساعين غربية</t>
  </si>
  <si>
    <t>C5245</t>
  </si>
  <si>
    <t>Wastat</t>
  </si>
  <si>
    <t>الواسطات</t>
  </si>
  <si>
    <t>C5246</t>
  </si>
  <si>
    <t>Shbat</t>
  </si>
  <si>
    <t>شباط</t>
  </si>
  <si>
    <t>C5247</t>
  </si>
  <si>
    <t>Matahriyeh</t>
  </si>
  <si>
    <t>المطاهرية</t>
  </si>
  <si>
    <t>C5248</t>
  </si>
  <si>
    <t>Dahr Elshurfa</t>
  </si>
  <si>
    <t>ضهر الشرفة</t>
  </si>
  <si>
    <t>C5249</t>
  </si>
  <si>
    <t>Dahr Rajab</t>
  </si>
  <si>
    <t>ضهر رجب</t>
  </si>
  <si>
    <t>C5250</t>
  </si>
  <si>
    <t>Bahwa</t>
  </si>
  <si>
    <t>بحوى</t>
  </si>
  <si>
    <t>C5251</t>
  </si>
  <si>
    <t>C5252</t>
  </si>
  <si>
    <t>Mazugha - Manhal</t>
  </si>
  <si>
    <t>مازوغة_منهل</t>
  </si>
  <si>
    <t>C5253</t>
  </si>
  <si>
    <t>Kafram - Ghafran</t>
  </si>
  <si>
    <t>كفران_غفران</t>
  </si>
  <si>
    <t>C5254</t>
  </si>
  <si>
    <t>Makshifani</t>
  </si>
  <si>
    <t>مكشيفاني</t>
  </si>
  <si>
    <t>C5255</t>
  </si>
  <si>
    <t>Masahin</t>
  </si>
  <si>
    <t>مرسحين</t>
  </si>
  <si>
    <t>C5256</t>
  </si>
  <si>
    <t>Majdalun Elbahr</t>
  </si>
  <si>
    <t>مجدلون البحر</t>
  </si>
  <si>
    <t>C5257</t>
  </si>
  <si>
    <t>C5258</t>
  </si>
  <si>
    <t>Kharaba</t>
  </si>
  <si>
    <t>الخرابة</t>
  </si>
  <si>
    <t>C5259</t>
  </si>
  <si>
    <t>Nawras</t>
  </si>
  <si>
    <t>النورس</t>
  </si>
  <si>
    <t>C5260</t>
  </si>
  <si>
    <t>Ziyadiyeh - Zbeidi</t>
  </si>
  <si>
    <t>الزيادية_زبيدى</t>
  </si>
  <si>
    <t>C5261</t>
  </si>
  <si>
    <t>Dkeka</t>
  </si>
  <si>
    <t>الدكيكة</t>
  </si>
  <si>
    <t>C5262</t>
  </si>
  <si>
    <t>C5263</t>
  </si>
  <si>
    <t>Bseseh</t>
  </si>
  <si>
    <t>البصيصة</t>
  </si>
  <si>
    <t>C5264</t>
  </si>
  <si>
    <t>Ein Elzarqa - Mintar</t>
  </si>
  <si>
    <t>عين الزرقـا_منطار</t>
  </si>
  <si>
    <t>C5265</t>
  </si>
  <si>
    <t>Jweismeh</t>
  </si>
  <si>
    <t>جويميسة</t>
  </si>
  <si>
    <t>C5266</t>
  </si>
  <si>
    <t>Tiba Elmahdi</t>
  </si>
  <si>
    <t>طيبة المهدي</t>
  </si>
  <si>
    <t>C5267</t>
  </si>
  <si>
    <t>Zahed</t>
  </si>
  <si>
    <t>زاهد</t>
  </si>
  <si>
    <t>C5268</t>
  </si>
  <si>
    <t>Jamasa</t>
  </si>
  <si>
    <t>الجماسة</t>
  </si>
  <si>
    <t>C5269</t>
  </si>
  <si>
    <t>Bani Naim</t>
  </si>
  <si>
    <t>بني نعيم</t>
  </si>
  <si>
    <t>C5270</t>
  </si>
  <si>
    <t>Dananir - Dneikreh</t>
  </si>
  <si>
    <t>الدنانير_دنيكره</t>
  </si>
  <si>
    <t>C5271</t>
  </si>
  <si>
    <t>C5272</t>
  </si>
  <si>
    <t>C5273</t>
  </si>
  <si>
    <t>Zarqat</t>
  </si>
  <si>
    <t>الزرقات</t>
  </si>
  <si>
    <t>C5274</t>
  </si>
  <si>
    <t>Qobayba</t>
  </si>
  <si>
    <t>القبيبة</t>
  </si>
  <si>
    <t>C5275</t>
  </si>
  <si>
    <t>Maniyet Yahmur</t>
  </si>
  <si>
    <t>منية يحمور</t>
  </si>
  <si>
    <t>C5276</t>
  </si>
  <si>
    <t>Yahmur</t>
  </si>
  <si>
    <t>يحمور</t>
  </si>
  <si>
    <t>C5277</t>
  </si>
  <si>
    <t>Waqf Elsheikh Ayash</t>
  </si>
  <si>
    <t>وقف الشيخ عياش</t>
  </si>
  <si>
    <t>C5278</t>
  </si>
  <si>
    <t>Karm Birm - Korum</t>
  </si>
  <si>
    <t>كرم بيرم_كروم</t>
  </si>
  <si>
    <t>C5279</t>
  </si>
  <si>
    <t>Qale Elyazidiyeh</t>
  </si>
  <si>
    <t>قلع اليازدية</t>
  </si>
  <si>
    <t>C5280</t>
  </si>
  <si>
    <t>Miar Shaker</t>
  </si>
  <si>
    <t>ميعار شاكر</t>
  </si>
  <si>
    <t>C5281</t>
  </si>
  <si>
    <t>Abba</t>
  </si>
  <si>
    <t>عبه</t>
  </si>
  <si>
    <t>C5282</t>
  </si>
  <si>
    <t>Aqr Zayti</t>
  </si>
  <si>
    <t>عقر زيتي</t>
  </si>
  <si>
    <t>C5283</t>
  </si>
  <si>
    <t>C5284</t>
  </si>
  <si>
    <t>Dweir Taha</t>
  </si>
  <si>
    <t>دوير طه</t>
  </si>
  <si>
    <t>C5285</t>
  </si>
  <si>
    <t>Beit Elharaf</t>
  </si>
  <si>
    <t>بيت الحرف</t>
  </si>
  <si>
    <t>C5286</t>
  </si>
  <si>
    <t>Ezit</t>
  </si>
  <si>
    <t>عزيت</t>
  </si>
  <si>
    <t>C5287</t>
  </si>
  <si>
    <t>Beit Smaq</t>
  </si>
  <si>
    <t>بيت سماق</t>
  </si>
  <si>
    <t>C5288</t>
  </si>
  <si>
    <t>C5289</t>
  </si>
  <si>
    <t>Ras Elkittan</t>
  </si>
  <si>
    <t>رأس الكتان</t>
  </si>
  <si>
    <t>C5290</t>
  </si>
  <si>
    <t>C5291</t>
  </si>
  <si>
    <t>Rweiseh</t>
  </si>
  <si>
    <t>الرويسة</t>
  </si>
  <si>
    <t>C5292</t>
  </si>
  <si>
    <t>Malluah</t>
  </si>
  <si>
    <t>الملوعة</t>
  </si>
  <si>
    <t>C5293</t>
  </si>
  <si>
    <t>Baashtar</t>
  </si>
  <si>
    <t>بعشتر</t>
  </si>
  <si>
    <t>C5294</t>
  </si>
  <si>
    <t>Bahnine</t>
  </si>
  <si>
    <t>بحنين</t>
  </si>
  <si>
    <t>C5295</t>
  </si>
  <si>
    <t>Bteiha</t>
  </si>
  <si>
    <t>البطيحية</t>
  </si>
  <si>
    <t>C5296</t>
  </si>
  <si>
    <t>Dahr Matar</t>
  </si>
  <si>
    <t>ضهر مطر</t>
  </si>
  <si>
    <t>C5297</t>
  </si>
  <si>
    <t>Hanafiyeh</t>
  </si>
  <si>
    <t>الحنفية</t>
  </si>
  <si>
    <t>C5298</t>
  </si>
  <si>
    <t>Western Balata</t>
  </si>
  <si>
    <t>بلاطة غربية</t>
  </si>
  <si>
    <t>C5299</t>
  </si>
  <si>
    <t>السودا</t>
  </si>
  <si>
    <t>C5300</t>
  </si>
  <si>
    <t>Hsein Elbahr</t>
  </si>
  <si>
    <t>حصين البحر</t>
  </si>
  <si>
    <t>C5301</t>
  </si>
  <si>
    <t>Saya</t>
  </si>
  <si>
    <t>صايا</t>
  </si>
  <si>
    <t>C5302</t>
  </si>
  <si>
    <t>Bdereh</t>
  </si>
  <si>
    <t>بديرة</t>
  </si>
  <si>
    <t>C5303</t>
  </si>
  <si>
    <t>Matn Aborya</t>
  </si>
  <si>
    <t>متن ابوريا</t>
  </si>
  <si>
    <t>C5304</t>
  </si>
  <si>
    <t>Khwabi Castle</t>
  </si>
  <si>
    <t>قلعة الخوابي</t>
  </si>
  <si>
    <t>C5305</t>
  </si>
  <si>
    <t>Marqiyeh</t>
  </si>
  <si>
    <t>مرقية</t>
  </si>
  <si>
    <t>C5306</t>
  </si>
  <si>
    <t>Matn Elsahel</t>
  </si>
  <si>
    <t>متن الساحل</t>
  </si>
  <si>
    <t>C5307</t>
  </si>
  <si>
    <t>Mazraet Elhanafiyeh</t>
  </si>
  <si>
    <t>مزرعة الحنفية</t>
  </si>
  <si>
    <t>C5308</t>
  </si>
  <si>
    <t>Zarablit</t>
  </si>
  <si>
    <t>زربليط</t>
  </si>
  <si>
    <t>C5309</t>
  </si>
  <si>
    <t>Madhala</t>
  </si>
  <si>
    <t>المدحلة</t>
  </si>
  <si>
    <t>C5310</t>
  </si>
  <si>
    <t>السودة</t>
  </si>
  <si>
    <t>C5311</t>
  </si>
  <si>
    <t>C5312</t>
  </si>
  <si>
    <t>الحسنة</t>
  </si>
  <si>
    <t>C5313</t>
  </si>
  <si>
    <t>C5314</t>
  </si>
  <si>
    <t>Ransiyeh</t>
  </si>
  <si>
    <t>الرنسية</t>
  </si>
  <si>
    <t>C5315</t>
  </si>
  <si>
    <t>Arzona</t>
  </si>
  <si>
    <t>ارزونة</t>
  </si>
  <si>
    <t>C5316</t>
  </si>
  <si>
    <t>Kherbet Elakrad</t>
  </si>
  <si>
    <t>خربة الاكراد</t>
  </si>
  <si>
    <t>C5317</t>
  </si>
  <si>
    <t>Talansun</t>
  </si>
  <si>
    <t>تلسنون</t>
  </si>
  <si>
    <t>C5318</t>
  </si>
  <si>
    <t>Teladas</t>
  </si>
  <si>
    <t>تلعدس</t>
  </si>
  <si>
    <t>C5319</t>
  </si>
  <si>
    <t>C5320</t>
  </si>
  <si>
    <t>Sabbuhiyeh</t>
  </si>
  <si>
    <t>الصبوحية</t>
  </si>
  <si>
    <t>C5321</t>
  </si>
  <si>
    <t>Green Abuli</t>
  </si>
  <si>
    <t>ابولي_الخضراء</t>
  </si>
  <si>
    <t>C5322</t>
  </si>
  <si>
    <t>شاص</t>
  </si>
  <si>
    <t>C5323</t>
  </si>
  <si>
    <t>Samriyan</t>
  </si>
  <si>
    <t>سمريان</t>
  </si>
  <si>
    <t>C5324</t>
  </si>
  <si>
    <t>C5325</t>
  </si>
  <si>
    <t>الحورة</t>
  </si>
  <si>
    <t>C5326</t>
  </si>
  <si>
    <t>Twanin</t>
  </si>
  <si>
    <t>التوانين</t>
  </si>
  <si>
    <t>C5327</t>
  </si>
  <si>
    <t>C5328</t>
  </si>
  <si>
    <t>الريحانية</t>
  </si>
  <si>
    <t>C5329</t>
  </si>
  <si>
    <t>Beit Shofan</t>
  </si>
  <si>
    <t>بيت شوفان</t>
  </si>
  <si>
    <t>C5330</t>
  </si>
  <si>
    <t>Bhoza</t>
  </si>
  <si>
    <t>بحوزى</t>
  </si>
  <si>
    <t>C5331</t>
  </si>
  <si>
    <t>C5332</t>
  </si>
  <si>
    <t>Ein Elzibeh</t>
  </si>
  <si>
    <t>عين الزبدة</t>
  </si>
  <si>
    <t>C5333</t>
  </si>
  <si>
    <t>Dahr Bashir</t>
  </si>
  <si>
    <t>ضهر بشير</t>
  </si>
  <si>
    <t>C5334</t>
  </si>
  <si>
    <t>Nahut</t>
  </si>
  <si>
    <t>ناحوت</t>
  </si>
  <si>
    <t>C5335</t>
  </si>
  <si>
    <t>Kafrfu</t>
  </si>
  <si>
    <t>كفرفو</t>
  </si>
  <si>
    <t>C5336</t>
  </si>
  <si>
    <t>Matn Elsifsafeh</t>
  </si>
  <si>
    <t>متن الصفصافة</t>
  </si>
  <si>
    <t>C5337</t>
  </si>
  <si>
    <t>Fitah Abuli - Fitah Elkhadra</t>
  </si>
  <si>
    <t>فتاح ابولي_فتاح الخضراء</t>
  </si>
  <si>
    <t>C5338</t>
  </si>
  <si>
    <t>Wadi Elmis</t>
  </si>
  <si>
    <t>وادي الميس</t>
  </si>
  <si>
    <t>C5339</t>
  </si>
  <si>
    <t>Ballutiyeh</t>
  </si>
  <si>
    <t>بلوطية</t>
  </si>
  <si>
    <t>C5340</t>
  </si>
  <si>
    <t>علقين</t>
  </si>
  <si>
    <t>C5341</t>
  </si>
  <si>
    <t>Balghunes</t>
  </si>
  <si>
    <t>بلغونس</t>
  </si>
  <si>
    <t>C5342</t>
  </si>
  <si>
    <t>Manzaleh</t>
  </si>
  <si>
    <t>المنزلة</t>
  </si>
  <si>
    <t>C5343</t>
  </si>
  <si>
    <t>C5344</t>
  </si>
  <si>
    <t>Tiro</t>
  </si>
  <si>
    <t>طيرو</t>
  </si>
  <si>
    <t>C5345</t>
  </si>
  <si>
    <t>Bustan Elnajar</t>
  </si>
  <si>
    <t>بستان النجار</t>
  </si>
  <si>
    <t>C5346</t>
  </si>
  <si>
    <t>Basatin Elasad</t>
  </si>
  <si>
    <t>بساتين الأسد</t>
  </si>
  <si>
    <t>C5347</t>
  </si>
  <si>
    <t>Qallue</t>
  </si>
  <si>
    <t>القلوع</t>
  </si>
  <si>
    <t>C5348</t>
  </si>
  <si>
    <t>Bdeighan</t>
  </si>
  <si>
    <t>بديغان</t>
  </si>
  <si>
    <t>C5349</t>
  </si>
  <si>
    <t>Abtala</t>
  </si>
  <si>
    <t>ابتلة</t>
  </si>
  <si>
    <t>C5350</t>
  </si>
  <si>
    <t>Herf Bnomra</t>
  </si>
  <si>
    <t>حرف بنمرة</t>
  </si>
  <si>
    <t>C5351</t>
  </si>
  <si>
    <t>Eneineizeh</t>
  </si>
  <si>
    <t>عنينيزه</t>
  </si>
  <si>
    <t>C5352</t>
  </si>
  <si>
    <t>Harisun - Qamue</t>
  </si>
  <si>
    <t>حريصون_القاموع</t>
  </si>
  <si>
    <t>C5353</t>
  </si>
  <si>
    <t>Zallu</t>
  </si>
  <si>
    <t>زللو</t>
  </si>
  <si>
    <t>C5354</t>
  </si>
  <si>
    <t>Jweibat</t>
  </si>
  <si>
    <t>جويبات</t>
  </si>
  <si>
    <t>C5355</t>
  </si>
  <si>
    <t>Tanita</t>
  </si>
  <si>
    <t>تعنيتا</t>
  </si>
  <si>
    <t>C5356</t>
  </si>
  <si>
    <t>Kharibeh</t>
  </si>
  <si>
    <t>خريبة</t>
  </si>
  <si>
    <t>C5357</t>
  </si>
  <si>
    <t>Kherbet Kasih</t>
  </si>
  <si>
    <t>خربة كسيح</t>
  </si>
  <si>
    <t>C5358</t>
  </si>
  <si>
    <t>Deir Elbishel</t>
  </si>
  <si>
    <t>دير البشل</t>
  </si>
  <si>
    <t>C5359</t>
  </si>
  <si>
    <t>Kherbet Sanasel</t>
  </si>
  <si>
    <t>خربة سناسل</t>
  </si>
  <si>
    <t>C5360</t>
  </si>
  <si>
    <t>C5361</t>
  </si>
  <si>
    <t>Thoba</t>
  </si>
  <si>
    <t>ذوبه</t>
  </si>
  <si>
    <t>C5362</t>
  </si>
  <si>
    <t>Adimeh</t>
  </si>
  <si>
    <t>عديمة</t>
  </si>
  <si>
    <t>C5363</t>
  </si>
  <si>
    <t>Ras Elwata</t>
  </si>
  <si>
    <t>رأس الوطى</t>
  </si>
  <si>
    <t>C5364</t>
  </si>
  <si>
    <t>Shafi Ruh</t>
  </si>
  <si>
    <t>شافي روح</t>
  </si>
  <si>
    <t>C5365</t>
  </si>
  <si>
    <t>Kharab Balda</t>
  </si>
  <si>
    <t>خراب بلدة</t>
  </si>
  <si>
    <t>C5366</t>
  </si>
  <si>
    <t>Muzaree</t>
  </si>
  <si>
    <t>المزارع</t>
  </si>
  <si>
    <t>C5367</t>
  </si>
  <si>
    <t>Beit Elsakhi</t>
  </si>
  <si>
    <t>بيت السخي</t>
  </si>
  <si>
    <t>C5368</t>
  </si>
  <si>
    <t>Asibiyeh</t>
  </si>
  <si>
    <t>عصيبية</t>
  </si>
  <si>
    <t>C5369</t>
  </si>
  <si>
    <t>Marqab</t>
  </si>
  <si>
    <t>المرقب</t>
  </si>
  <si>
    <t>C5370</t>
  </si>
  <si>
    <t>Barmaya</t>
  </si>
  <si>
    <t>بارمايا</t>
  </si>
  <si>
    <t>C5371</t>
  </si>
  <si>
    <t>Kaeebet Faresh</t>
  </si>
  <si>
    <t>كعيبة فارش</t>
  </si>
  <si>
    <t>C5372</t>
  </si>
  <si>
    <t>Faresh Kaabiyeh</t>
  </si>
  <si>
    <t>فارش كعبية</t>
  </si>
  <si>
    <t>C5373</t>
  </si>
  <si>
    <t>Marashta</t>
  </si>
  <si>
    <t>مرشتة</t>
  </si>
  <si>
    <t>C5374</t>
  </si>
  <si>
    <t>Mhorteh</t>
  </si>
  <si>
    <t>محورتة</t>
  </si>
  <si>
    <t>C5375</t>
  </si>
  <si>
    <t>C5376</t>
  </si>
  <si>
    <t>Heibo</t>
  </si>
  <si>
    <t>حيبو</t>
  </si>
  <si>
    <t>C5377</t>
  </si>
  <si>
    <t>Hreisheh</t>
  </si>
  <si>
    <t>الحريشة</t>
  </si>
  <si>
    <t>C5378</t>
  </si>
  <si>
    <t>Mqaabariyeh</t>
  </si>
  <si>
    <t>المقعبرية</t>
  </si>
  <si>
    <t>C5379</t>
  </si>
  <si>
    <t>Dahr Safra</t>
  </si>
  <si>
    <t>ضهر صفرا</t>
  </si>
  <si>
    <t>C5380</t>
  </si>
  <si>
    <t>C5382</t>
  </si>
  <si>
    <t>Dahr Marqiyeh</t>
  </si>
  <si>
    <t>ضهر مرقية</t>
  </si>
  <si>
    <t>C5383</t>
  </si>
  <si>
    <t>Qarqafti</t>
  </si>
  <si>
    <t>قرقفتي</t>
  </si>
  <si>
    <t>C5384</t>
  </si>
  <si>
    <t>Derdara - Banyas</t>
  </si>
  <si>
    <t>الدردارة - بانياس</t>
  </si>
  <si>
    <t>C5385</t>
  </si>
  <si>
    <t>Ton Eljerd</t>
  </si>
  <si>
    <t>التون الجرد</t>
  </si>
  <si>
    <t>C5386</t>
  </si>
  <si>
    <t>Shandakha</t>
  </si>
  <si>
    <t>شندخة</t>
  </si>
  <si>
    <t>C5387</t>
  </si>
  <si>
    <t>Ghorziyeh</t>
  </si>
  <si>
    <t>الغرزية</t>
  </si>
  <si>
    <t>C5388</t>
  </si>
  <si>
    <t>C5389</t>
  </si>
  <si>
    <t>Beit Jash</t>
  </si>
  <si>
    <t>بيت جاش</t>
  </si>
  <si>
    <t>C5390</t>
  </si>
  <si>
    <t>C5391</t>
  </si>
  <si>
    <t>Bsarmun</t>
  </si>
  <si>
    <t>بصرمون</t>
  </si>
  <si>
    <t>C5392</t>
  </si>
  <si>
    <t>Aliqa</t>
  </si>
  <si>
    <t>العليقة</t>
  </si>
  <si>
    <t>C5393</t>
  </si>
  <si>
    <t>Ghansala</t>
  </si>
  <si>
    <t>غنصله</t>
  </si>
  <si>
    <t>C5394</t>
  </si>
  <si>
    <t>C5395</t>
  </si>
  <si>
    <t>Bustan Elhamam</t>
  </si>
  <si>
    <t>بستان الحمام</t>
  </si>
  <si>
    <t>C5396</t>
  </si>
  <si>
    <t>C5397</t>
  </si>
  <si>
    <t>Masiyat</t>
  </si>
  <si>
    <t>مصيات</t>
  </si>
  <si>
    <t>C5398</t>
  </si>
  <si>
    <t>Namu Eljerd</t>
  </si>
  <si>
    <t>نعمو الجرد</t>
  </si>
  <si>
    <t>C5399</t>
  </si>
  <si>
    <t>Wadi Elbarakeh</t>
  </si>
  <si>
    <t>وادي البركة</t>
  </si>
  <si>
    <t>C5400</t>
  </si>
  <si>
    <t>Frukhiyeh</t>
  </si>
  <si>
    <t>فروخية</t>
  </si>
  <si>
    <t>C5401</t>
  </si>
  <si>
    <t>Nahl Elanaza</t>
  </si>
  <si>
    <t>نحل العنازة</t>
  </si>
  <si>
    <t>C5402</t>
  </si>
  <si>
    <t>C5403</t>
  </si>
  <si>
    <t>Jamasa Qabliyeh</t>
  </si>
  <si>
    <t>جماسة قبلية</t>
  </si>
  <si>
    <t>C5404</t>
  </si>
  <si>
    <t>C5405</t>
  </si>
  <si>
    <t>Bab Elnur</t>
  </si>
  <si>
    <t>باب النور</t>
  </si>
  <si>
    <t>C5406</t>
  </si>
  <si>
    <t>Smeihiqa</t>
  </si>
  <si>
    <t>السميحيقه</t>
  </si>
  <si>
    <t>C5407</t>
  </si>
  <si>
    <t>Bisqaya</t>
  </si>
  <si>
    <t>بسقاية</t>
  </si>
  <si>
    <t>C5408</t>
  </si>
  <si>
    <t>C5409</t>
  </si>
  <si>
    <t>Tanaka</t>
  </si>
  <si>
    <t>التناخة</t>
  </si>
  <si>
    <t>C5410</t>
  </si>
  <si>
    <t>Qdeimseh</t>
  </si>
  <si>
    <t>القديمسة</t>
  </si>
  <si>
    <t>C5411</t>
  </si>
  <si>
    <t>Sadana</t>
  </si>
  <si>
    <t>السعدانة</t>
  </si>
  <si>
    <t>C5412</t>
  </si>
  <si>
    <t>Kherbet Amudi</t>
  </si>
  <si>
    <t>خربة عامودي</t>
  </si>
  <si>
    <t>C5413</t>
  </si>
  <si>
    <t>Salluriyeh</t>
  </si>
  <si>
    <t>السلورية</t>
  </si>
  <si>
    <t>C5414</t>
  </si>
  <si>
    <t>الشعرة</t>
  </si>
  <si>
    <t>C5415</t>
  </si>
  <si>
    <t>Hattaniya</t>
  </si>
  <si>
    <t>الحطانية</t>
  </si>
  <si>
    <t>C5416</t>
  </si>
  <si>
    <t>C5417</t>
  </si>
  <si>
    <t>Mqarmideh</t>
  </si>
  <si>
    <t>المقرمدة</t>
  </si>
  <si>
    <t>C5418</t>
  </si>
  <si>
    <t>الدويلية</t>
  </si>
  <si>
    <t>C5419</t>
  </si>
  <si>
    <t>Hatriyeh</t>
  </si>
  <si>
    <t>الحاطرية</t>
  </si>
  <si>
    <t>C5420</t>
  </si>
  <si>
    <t>C5421</t>
  </si>
  <si>
    <t>Jarat Elwadi</t>
  </si>
  <si>
    <t>جارة الوادي</t>
  </si>
  <si>
    <t>C5422</t>
  </si>
  <si>
    <t>Ein Qadib</t>
  </si>
  <si>
    <t>عين قضيب</t>
  </si>
  <si>
    <t>C5423</t>
  </si>
  <si>
    <t>Wadi Elsaqi</t>
  </si>
  <si>
    <t>وادي السقي</t>
  </si>
  <si>
    <t>C5424</t>
  </si>
  <si>
    <t>Fneiteq</t>
  </si>
  <si>
    <t>فنيتق</t>
  </si>
  <si>
    <t>C5425</t>
  </si>
  <si>
    <t>Karm Eltin</t>
  </si>
  <si>
    <t>كرم التين</t>
  </si>
  <si>
    <t>C5426</t>
  </si>
  <si>
    <t>Kaf Eljaa</t>
  </si>
  <si>
    <t>كاف الجاع</t>
  </si>
  <si>
    <t>C5427</t>
  </si>
  <si>
    <t>Beit Othman</t>
  </si>
  <si>
    <t>بيت عثمان</t>
  </si>
  <si>
    <t>C5428</t>
  </si>
  <si>
    <t>Zahrat Eljabal</t>
  </si>
  <si>
    <t>زهرة الجبل</t>
  </si>
  <si>
    <t>C5429</t>
  </si>
  <si>
    <t>C5430</t>
  </si>
  <si>
    <t>C5431</t>
  </si>
  <si>
    <t>Jweiti</t>
  </si>
  <si>
    <t>جويتي</t>
  </si>
  <si>
    <t>C5432</t>
  </si>
  <si>
    <t>Kherbet Elqabu</t>
  </si>
  <si>
    <t>خربة القبو</t>
  </si>
  <si>
    <t>C5433</t>
  </si>
  <si>
    <t>Bamlakha</t>
  </si>
  <si>
    <t>باملاخا</t>
  </si>
  <si>
    <t>C5435</t>
  </si>
  <si>
    <t>C5436</t>
  </si>
  <si>
    <t>Ton Elqarq</t>
  </si>
  <si>
    <t>التون القرق</t>
  </si>
  <si>
    <t>C5437</t>
  </si>
  <si>
    <t>Balaadar</t>
  </si>
  <si>
    <t>بلعدر</t>
  </si>
  <si>
    <t>C5438</t>
  </si>
  <si>
    <t>Western Namu</t>
  </si>
  <si>
    <t>نعمو الغربية</t>
  </si>
  <si>
    <t>C5439</t>
  </si>
  <si>
    <t>C5440</t>
  </si>
  <si>
    <t>C5441</t>
  </si>
  <si>
    <t>Blusine</t>
  </si>
  <si>
    <t>بلوسين</t>
  </si>
  <si>
    <t>C5442</t>
  </si>
  <si>
    <t>Di</t>
  </si>
  <si>
    <t>الدي</t>
  </si>
  <si>
    <t>C5443</t>
  </si>
  <si>
    <t>Nawatif</t>
  </si>
  <si>
    <t>النواطيف</t>
  </si>
  <si>
    <t>C5444</t>
  </si>
  <si>
    <t>Deir Eljerd</t>
  </si>
  <si>
    <t>دير الجرد</t>
  </si>
  <si>
    <t>C5445</t>
  </si>
  <si>
    <t>Ram Terzeh</t>
  </si>
  <si>
    <t>رام ترزة</t>
  </si>
  <si>
    <t>C5446</t>
  </si>
  <si>
    <t>Badoqa</t>
  </si>
  <si>
    <t>بدوقه</t>
  </si>
  <si>
    <t>C5447</t>
  </si>
  <si>
    <t>Kaabiyet Ammar</t>
  </si>
  <si>
    <t>كعبية عمار</t>
  </si>
  <si>
    <t>C5448</t>
  </si>
  <si>
    <t>Sheibani</t>
  </si>
  <si>
    <t>الشيباني</t>
  </si>
  <si>
    <t>C5449</t>
  </si>
  <si>
    <t>Bluzeh - Sheikh Bader</t>
  </si>
  <si>
    <t>بلوزة - بانياس</t>
  </si>
  <si>
    <t>C5450</t>
  </si>
  <si>
    <t>C5451</t>
  </si>
  <si>
    <t>Eskabla</t>
  </si>
  <si>
    <t>اسقبله</t>
  </si>
  <si>
    <t>C5452</t>
  </si>
  <si>
    <t>Kurdiyeh</t>
  </si>
  <si>
    <t>كردية</t>
  </si>
  <si>
    <t>C5453</t>
  </si>
  <si>
    <t>Beit Elmarj</t>
  </si>
  <si>
    <t>بيت المرج</t>
  </si>
  <si>
    <t>C5454</t>
  </si>
  <si>
    <t>Hikr Ein Elbardeh</t>
  </si>
  <si>
    <t>حكر عين الباردة</t>
  </si>
  <si>
    <t>C5455</t>
  </si>
  <si>
    <t>Odayda</t>
  </si>
  <si>
    <t>العديدة</t>
  </si>
  <si>
    <t>C5457</t>
  </si>
  <si>
    <t>Beit Naaseh</t>
  </si>
  <si>
    <t>بيت ناعسة</t>
  </si>
  <si>
    <t>C5458</t>
  </si>
  <si>
    <t>Balatet Mgheizel</t>
  </si>
  <si>
    <t>بلاطة مغيزل</t>
  </si>
  <si>
    <t>C5459</t>
  </si>
  <si>
    <t>Jdidet Abdallah</t>
  </si>
  <si>
    <t>جديدة عبد الله</t>
  </si>
  <si>
    <t>C5460</t>
  </si>
  <si>
    <t>Akma - Kima</t>
  </si>
  <si>
    <t>الاكمة_كيمة</t>
  </si>
  <si>
    <t>C5461</t>
  </si>
  <si>
    <t>Beit Aysheh</t>
  </si>
  <si>
    <t>بيت عائشة</t>
  </si>
  <si>
    <t>C5462</t>
  </si>
  <si>
    <t>Joret Elshanbur</t>
  </si>
  <si>
    <t>جورة الشنبور</t>
  </si>
  <si>
    <t>C5463</t>
  </si>
  <si>
    <t>Bweidet Sweiqat</t>
  </si>
  <si>
    <t>بويضة السويقات</t>
  </si>
  <si>
    <t>C5464</t>
  </si>
  <si>
    <t>Shamamis</t>
  </si>
  <si>
    <t>الشماميس</t>
  </si>
  <si>
    <t>C5465</t>
  </si>
  <si>
    <t>Beit Tayun</t>
  </si>
  <si>
    <t>بيت طيون</t>
  </si>
  <si>
    <t>C5466</t>
  </si>
  <si>
    <t>C5467</t>
  </si>
  <si>
    <t>Beit Elsheikh Yunis</t>
  </si>
  <si>
    <t>بيت الشيخ يونس</t>
  </si>
  <si>
    <t>C5468</t>
  </si>
  <si>
    <t>Terkeb</t>
  </si>
  <si>
    <t>تركب</t>
  </si>
  <si>
    <t>C5469</t>
  </si>
  <si>
    <t>Naameh - Kafrikha</t>
  </si>
  <si>
    <t>الناعمة_كفريخة</t>
  </si>
  <si>
    <t>C5470</t>
  </si>
  <si>
    <t>Zabraqan</t>
  </si>
  <si>
    <t>زبرقان</t>
  </si>
  <si>
    <t>C5471</t>
  </si>
  <si>
    <t>Sindyanet Obin</t>
  </si>
  <si>
    <t>سنديانة أوبين</t>
  </si>
  <si>
    <t>C5472</t>
  </si>
  <si>
    <t>C5473</t>
  </si>
  <si>
    <t>Dahr Elyazdiyeh</t>
  </si>
  <si>
    <t>ضهر اليازدية</t>
  </si>
  <si>
    <t>C5474</t>
  </si>
  <si>
    <t>Zweiteini</t>
  </si>
  <si>
    <t>الزويتيني</t>
  </si>
  <si>
    <t>C5475</t>
  </si>
  <si>
    <t>Bshabta</t>
  </si>
  <si>
    <t>بشبطة_الدلبة</t>
  </si>
  <si>
    <t>C5476</t>
  </si>
  <si>
    <t>Beshraile</t>
  </si>
  <si>
    <t>بشرائيل</t>
  </si>
  <si>
    <t>C5477</t>
  </si>
  <si>
    <t>Naasat</t>
  </si>
  <si>
    <t>النعاصات</t>
  </si>
  <si>
    <t>C5478</t>
  </si>
  <si>
    <t>Samuqa</t>
  </si>
  <si>
    <t>السموقة</t>
  </si>
  <si>
    <t>C5479</t>
  </si>
  <si>
    <t>Um Hosh</t>
  </si>
  <si>
    <t>أم حوش</t>
  </si>
  <si>
    <t>C5480</t>
  </si>
  <si>
    <t>Zawraq Barakat</t>
  </si>
  <si>
    <t>زوق بركات</t>
  </si>
  <si>
    <t>C5481</t>
  </si>
  <si>
    <t>Kherbet Abu Hamdan</t>
  </si>
  <si>
    <t>خربة أبو حمدان</t>
  </si>
  <si>
    <t>C5482</t>
  </si>
  <si>
    <t>Mweiseh</t>
  </si>
  <si>
    <t>المويسة</t>
  </si>
  <si>
    <t>C5483</t>
  </si>
  <si>
    <t>Maab - Obin</t>
  </si>
  <si>
    <t>المآب - أوبين</t>
  </si>
  <si>
    <t>C5484</t>
  </si>
  <si>
    <t>Ein Elkbireh - Safita</t>
  </si>
  <si>
    <t>عين الكبيرة - صافيتا</t>
  </si>
  <si>
    <t>C5485</t>
  </si>
  <si>
    <t>C5486</t>
  </si>
  <si>
    <t>C5487</t>
  </si>
  <si>
    <t>Ein Hfad</t>
  </si>
  <si>
    <t>عين حفاض</t>
  </si>
  <si>
    <t>C5488</t>
  </si>
  <si>
    <t>Hikr Mkheiber</t>
  </si>
  <si>
    <t>حكر مخيبر</t>
  </si>
  <si>
    <t>C5489</t>
  </si>
  <si>
    <t>Damaqs - Bimsaqs</t>
  </si>
  <si>
    <t>دمقس_بمسقس</t>
  </si>
  <si>
    <t>C5490</t>
  </si>
  <si>
    <t>Kafrun Badra</t>
  </si>
  <si>
    <t>كفرون بدرة</t>
  </si>
  <si>
    <t>C5491</t>
  </si>
  <si>
    <t>Karm Mgheizel</t>
  </si>
  <si>
    <t>كرم مغيزل</t>
  </si>
  <si>
    <t>C5492</t>
  </si>
  <si>
    <t>Kniset Safita</t>
  </si>
  <si>
    <t>كنيسة صافيتا</t>
  </si>
  <si>
    <t>C5493</t>
  </si>
  <si>
    <t>Nashir</t>
  </si>
  <si>
    <t>نشير</t>
  </si>
  <si>
    <t>C5494</t>
  </si>
  <si>
    <t>Fitah Nassar</t>
  </si>
  <si>
    <t>فتاح نصار</t>
  </si>
  <si>
    <t>C5495</t>
  </si>
  <si>
    <t>Yazidiyet Hamdan</t>
  </si>
  <si>
    <t>يازدية حمدان</t>
  </si>
  <si>
    <t>C5496</t>
  </si>
  <si>
    <t>C5497</t>
  </si>
  <si>
    <t>Ein Ellabni</t>
  </si>
  <si>
    <t>عين اللبني</t>
  </si>
  <si>
    <t>C5498</t>
  </si>
  <si>
    <t>Battar</t>
  </si>
  <si>
    <t>البطار</t>
  </si>
  <si>
    <t>C5499</t>
  </si>
  <si>
    <t>C5500</t>
  </si>
  <si>
    <t>Beit Akrush</t>
  </si>
  <si>
    <t>بيت عركوش</t>
  </si>
  <si>
    <t>C5501</t>
  </si>
  <si>
    <t>Hikr Kaber</t>
  </si>
  <si>
    <t>حكر كابر</t>
  </si>
  <si>
    <t>C5502</t>
  </si>
  <si>
    <t>Baqtu</t>
  </si>
  <si>
    <t>بقطو</t>
  </si>
  <si>
    <t>C5503</t>
  </si>
  <si>
    <t>Hefnet Elmawarneh</t>
  </si>
  <si>
    <t>حفة الموارنة</t>
  </si>
  <si>
    <t>C5504</t>
  </si>
  <si>
    <t>C5505</t>
  </si>
  <si>
    <t>C5506</t>
  </si>
  <si>
    <t>Bsarsar</t>
  </si>
  <si>
    <t>بصرصر</t>
  </si>
  <si>
    <t>C5507</t>
  </si>
  <si>
    <t>Jenin</t>
  </si>
  <si>
    <t>جنين</t>
  </si>
  <si>
    <t>C5508</t>
  </si>
  <si>
    <t>Nabe Karkar</t>
  </si>
  <si>
    <t>نبع كركر</t>
  </si>
  <si>
    <t>C5509</t>
  </si>
  <si>
    <t>C5510</t>
  </si>
  <si>
    <t>Mlihet Dweir Elmaluah</t>
  </si>
  <si>
    <t>مليحة دوير الملوعة</t>
  </si>
  <si>
    <t>C5511</t>
  </si>
  <si>
    <t>Wadi Elmajawi</t>
  </si>
  <si>
    <t>وادي المجاوي</t>
  </si>
  <si>
    <t>C5512</t>
  </si>
  <si>
    <t>Mahiri Elmawarneh</t>
  </si>
  <si>
    <t>مهيري الموارنة</t>
  </si>
  <si>
    <t>C5513</t>
  </si>
  <si>
    <t>Mahiri Elrum</t>
  </si>
  <si>
    <t>مهيرى الروم</t>
  </si>
  <si>
    <t>C5514</t>
  </si>
  <si>
    <t>Bafrun Haydar</t>
  </si>
  <si>
    <t>كفرون حيدر</t>
  </si>
  <si>
    <t>C5515</t>
  </si>
  <si>
    <t>Mjeidel - Safita</t>
  </si>
  <si>
    <t>المجيدل - صافيتا</t>
  </si>
  <si>
    <t>C5516</t>
  </si>
  <si>
    <t>Ein Elsahen</t>
  </si>
  <si>
    <t>عين الصحن</t>
  </si>
  <si>
    <t>C5517</t>
  </si>
  <si>
    <t>C5518</t>
  </si>
  <si>
    <t>Haba</t>
  </si>
  <si>
    <t>حابا</t>
  </si>
  <si>
    <t>C5519</t>
  </si>
  <si>
    <t>Basatin</t>
  </si>
  <si>
    <t>بساتين</t>
  </si>
  <si>
    <t>C5520</t>
  </si>
  <si>
    <t>Jdidet Hazur</t>
  </si>
  <si>
    <t>جديدة حزور</t>
  </si>
  <si>
    <t>C5521</t>
  </si>
  <si>
    <t>Zafarana</t>
  </si>
  <si>
    <t>الزعفرانة</t>
  </si>
  <si>
    <t>C5522</t>
  </si>
  <si>
    <t>Nomra Castle</t>
  </si>
  <si>
    <t>قلعة نمرة</t>
  </si>
  <si>
    <t>C5523</t>
  </si>
  <si>
    <t>C5524</t>
  </si>
  <si>
    <t>C5525</t>
  </si>
  <si>
    <t>Arus - Batlaus</t>
  </si>
  <si>
    <t>العروس_بتلعوس</t>
  </si>
  <si>
    <t>C5526</t>
  </si>
  <si>
    <t>Jreinat</t>
  </si>
  <si>
    <t>جرينات</t>
  </si>
  <si>
    <t>C5527</t>
  </si>
  <si>
    <t>Matbat</t>
  </si>
  <si>
    <t>متبت</t>
  </si>
  <si>
    <t>C5528</t>
  </si>
  <si>
    <t>Kafr Jawaya</t>
  </si>
  <si>
    <t>كفر جوايا</t>
  </si>
  <si>
    <t>C5529</t>
  </si>
  <si>
    <t>Beit Ahmed Wanus</t>
  </si>
  <si>
    <t>بيت أحمد ونوس</t>
  </si>
  <si>
    <t>C5530</t>
  </si>
  <si>
    <t>Beit - Elsafyeh</t>
  </si>
  <si>
    <t>بعيت_الصافية</t>
  </si>
  <si>
    <t>C5531</t>
  </si>
  <si>
    <t>Harmel</t>
  </si>
  <si>
    <t>الهرمل</t>
  </si>
  <si>
    <t>C5532</t>
  </si>
  <si>
    <t>Meisrat</t>
  </si>
  <si>
    <t>المعيصرات</t>
  </si>
  <si>
    <t>C5533</t>
  </si>
  <si>
    <t>Madafa - Kafr Deif</t>
  </si>
  <si>
    <t>المضافة_كفر ضيف</t>
  </si>
  <si>
    <t>C5534</t>
  </si>
  <si>
    <t>Matras</t>
  </si>
  <si>
    <t>المتراس</t>
  </si>
  <si>
    <t>C5535</t>
  </si>
  <si>
    <t>Taltrams</t>
  </si>
  <si>
    <t>تلترمس</t>
  </si>
  <si>
    <t>C5536</t>
  </si>
  <si>
    <t>Tal Waawaa</t>
  </si>
  <si>
    <t>تل وعاوع</t>
  </si>
  <si>
    <t>C5537</t>
  </si>
  <si>
    <t>Habrun</t>
  </si>
  <si>
    <t>حبرون</t>
  </si>
  <si>
    <t>C5538</t>
  </si>
  <si>
    <t>Ein Dabesh</t>
  </si>
  <si>
    <t>عين دابش</t>
  </si>
  <si>
    <t>C5539</t>
  </si>
  <si>
    <t>Jeb Elamlas</t>
  </si>
  <si>
    <t>جب الأملس</t>
  </si>
  <si>
    <t>C5540</t>
  </si>
  <si>
    <t>Hikr Jeb Elamlas</t>
  </si>
  <si>
    <t>حكر جب الأملس</t>
  </si>
  <si>
    <t>C5541</t>
  </si>
  <si>
    <t>Tallet Elkhader</t>
  </si>
  <si>
    <t>تلة الخضر</t>
  </si>
  <si>
    <t>C5542</t>
  </si>
  <si>
    <t>Dreikish Zreib</t>
  </si>
  <si>
    <t>دريكيش زريب</t>
  </si>
  <si>
    <t>C5543</t>
  </si>
  <si>
    <t>Dweir Elteiee</t>
  </si>
  <si>
    <t>دوير الطليعي</t>
  </si>
  <si>
    <t>C5544</t>
  </si>
  <si>
    <t>Tleiee</t>
  </si>
  <si>
    <t>الطليعي</t>
  </si>
  <si>
    <t>C5545</t>
  </si>
  <si>
    <t>C5546</t>
  </si>
  <si>
    <t>Dora - Baddada</t>
  </si>
  <si>
    <t>الدورة_بدادا</t>
  </si>
  <si>
    <t>C5547</t>
  </si>
  <si>
    <t>Kherbet Eljeb</t>
  </si>
  <si>
    <t>خربة الجب</t>
  </si>
  <si>
    <t>C5548</t>
  </si>
  <si>
    <t>Dahr Shiha</t>
  </si>
  <si>
    <t>ضهر شيحا</t>
  </si>
  <si>
    <t>C5549</t>
  </si>
  <si>
    <t>Hikr Elsheikh Mahmud</t>
  </si>
  <si>
    <t>حكر الشيخ محمود</t>
  </si>
  <si>
    <t>C5550</t>
  </si>
  <si>
    <t>Ras Mandu</t>
  </si>
  <si>
    <t>رأس مندو</t>
  </si>
  <si>
    <t>C5551</t>
  </si>
  <si>
    <t>Rweiset Hamdan</t>
  </si>
  <si>
    <t>رويسة حمدان</t>
  </si>
  <si>
    <t>C5552</t>
  </si>
  <si>
    <t>Bonyah</t>
  </si>
  <si>
    <t>بونياح</t>
  </si>
  <si>
    <t>C5553</t>
  </si>
  <si>
    <t>Bostan - Sarstan</t>
  </si>
  <si>
    <t>البستان_سرسستان</t>
  </si>
  <si>
    <t>C5554</t>
  </si>
  <si>
    <t>Sur - Bsorm</t>
  </si>
  <si>
    <t>السور_بسورم</t>
  </si>
  <si>
    <t>C5555</t>
  </si>
  <si>
    <t>Rweiset Elhayek</t>
  </si>
  <si>
    <t>رويسة الحايك</t>
  </si>
  <si>
    <t>C5556</t>
  </si>
  <si>
    <t>Jarwiyeh</t>
  </si>
  <si>
    <t>الجروية</t>
  </si>
  <si>
    <t>C5557</t>
  </si>
  <si>
    <t>C5558</t>
  </si>
  <si>
    <t>Beit Salami</t>
  </si>
  <si>
    <t>بيت سلامي</t>
  </si>
  <si>
    <t>C5559</t>
  </si>
  <si>
    <t>Hdeidat</t>
  </si>
  <si>
    <t>الحداديات</t>
  </si>
  <si>
    <t>C5560</t>
  </si>
  <si>
    <t>Osqof</t>
  </si>
  <si>
    <t>الاسقف</t>
  </si>
  <si>
    <t>C5561</t>
  </si>
  <si>
    <t>Majd Elbostan - Majdalun</t>
  </si>
  <si>
    <t>مجد البستان_مجدلون</t>
  </si>
  <si>
    <t>C5562</t>
  </si>
  <si>
    <t>Mashrafet Kahla</t>
  </si>
  <si>
    <t>مشرفة كحلة</t>
  </si>
  <si>
    <t>C5563</t>
  </si>
  <si>
    <t>Bheisis</t>
  </si>
  <si>
    <t>بحيصيص</t>
  </si>
  <si>
    <t>C5564</t>
  </si>
  <si>
    <t>Oweiniyeh</t>
  </si>
  <si>
    <t>عوينية</t>
  </si>
  <si>
    <t>C5565</t>
  </si>
  <si>
    <t>Bqoo - Baqaa</t>
  </si>
  <si>
    <t>بقعو_البقعة</t>
  </si>
  <si>
    <t>C5566</t>
  </si>
  <si>
    <t>Beit Yusuf</t>
  </si>
  <si>
    <t>بيت يوسف</t>
  </si>
  <si>
    <t>C5567</t>
  </si>
  <si>
    <t>Breikeh</t>
  </si>
  <si>
    <t>البريخية</t>
  </si>
  <si>
    <t>C5568</t>
  </si>
  <si>
    <t>Habsu - Hurriyeh</t>
  </si>
  <si>
    <t>حبسو_حرية</t>
  </si>
  <si>
    <t>C5569</t>
  </si>
  <si>
    <t>Zakiyeh</t>
  </si>
  <si>
    <t>الزكية</t>
  </si>
  <si>
    <t>C5570</t>
  </si>
  <si>
    <t>Ein Eljash</t>
  </si>
  <si>
    <t>عين الجاش</t>
  </si>
  <si>
    <t>C5571</t>
  </si>
  <si>
    <t>تفاحه</t>
  </si>
  <si>
    <t>C5572</t>
  </si>
  <si>
    <t>Beit Shohar</t>
  </si>
  <si>
    <t>بيت شوهر</t>
  </si>
  <si>
    <t>C5573</t>
  </si>
  <si>
    <t>Beit Shbat</t>
  </si>
  <si>
    <t>بيت شباط</t>
  </si>
  <si>
    <t>C5574</t>
  </si>
  <si>
    <t>Mraj</t>
  </si>
  <si>
    <t>المراج</t>
  </si>
  <si>
    <t>C5575</t>
  </si>
  <si>
    <t>Ein Ghalim</t>
  </si>
  <si>
    <t>عين غليم</t>
  </si>
  <si>
    <t>C5576</t>
  </si>
  <si>
    <t>Shweihdat</t>
  </si>
  <si>
    <t>الشويهدات</t>
  </si>
  <si>
    <t>C5577</t>
  </si>
  <si>
    <t>Hamush Raslan</t>
  </si>
  <si>
    <t>حاموش رسلان</t>
  </si>
  <si>
    <t>C5578</t>
  </si>
  <si>
    <t>C5579</t>
  </si>
  <si>
    <t>Bmahsar</t>
  </si>
  <si>
    <t>بمحصر</t>
  </si>
  <si>
    <t>C5580</t>
  </si>
  <si>
    <t>Bweidet Msallam</t>
  </si>
  <si>
    <t>بويضة مسلم</t>
  </si>
  <si>
    <t>C5581</t>
  </si>
  <si>
    <t>Afsuniyeh</t>
  </si>
  <si>
    <t>العفصونية</t>
  </si>
  <si>
    <t>C5582</t>
  </si>
  <si>
    <t>الجباب</t>
  </si>
  <si>
    <t>C5583</t>
  </si>
  <si>
    <t>Joret Elshatbush</t>
  </si>
  <si>
    <t>جورة الشطبوش</t>
  </si>
  <si>
    <t>C5584</t>
  </si>
  <si>
    <t>Dweir Eloweineh</t>
  </si>
  <si>
    <t>دوير العوينية</t>
  </si>
  <si>
    <t>C5585</t>
  </si>
  <si>
    <t>Sreighis - Sraj</t>
  </si>
  <si>
    <t>سريغس_سراج</t>
  </si>
  <si>
    <t>C5586</t>
  </si>
  <si>
    <t>الدريكيش</t>
  </si>
  <si>
    <t>C5587</t>
  </si>
  <si>
    <t>Kafr Shagher</t>
  </si>
  <si>
    <t>كفر شاغر</t>
  </si>
  <si>
    <t>C5588</t>
  </si>
  <si>
    <t>Dweila - Dreikish</t>
  </si>
  <si>
    <t>الدويلية - الدريكيش</t>
  </si>
  <si>
    <t>C5589</t>
  </si>
  <si>
    <t>Delbeh - Dreikish</t>
  </si>
  <si>
    <t>الدلبة - الدريكيش</t>
  </si>
  <si>
    <t>C5590</t>
  </si>
  <si>
    <t>Ein Eljajeh</t>
  </si>
  <si>
    <t>عين الجاجة</t>
  </si>
  <si>
    <t>C5591</t>
  </si>
  <si>
    <t>Zaghrin - Zaghrid</t>
  </si>
  <si>
    <t>زغرين_زغريد</t>
  </si>
  <si>
    <t>C5592</t>
  </si>
  <si>
    <t>Jabal Hamad</t>
  </si>
  <si>
    <t>جبل حمد</t>
  </si>
  <si>
    <t>C5593</t>
  </si>
  <si>
    <t>C5594</t>
  </si>
  <si>
    <t>Hir Barfa</t>
  </si>
  <si>
    <t>حيربرفة</t>
  </si>
  <si>
    <t>C5595</t>
  </si>
  <si>
    <t>Bshams</t>
  </si>
  <si>
    <t>بشمس</t>
  </si>
  <si>
    <t>C5596</t>
  </si>
  <si>
    <t>Safasif</t>
  </si>
  <si>
    <t>الصفاصيف</t>
  </si>
  <si>
    <t>C5597</t>
  </si>
  <si>
    <t>Krafs</t>
  </si>
  <si>
    <t>كرفس</t>
  </si>
  <si>
    <t>C5598</t>
  </si>
  <si>
    <t>Fajlit</t>
  </si>
  <si>
    <t>فجليت</t>
  </si>
  <si>
    <t>C5599</t>
  </si>
  <si>
    <t>Qenniyeh Jarwa</t>
  </si>
  <si>
    <t>قنية جروة</t>
  </si>
  <si>
    <t>C5600</t>
  </si>
  <si>
    <t>Jras</t>
  </si>
  <si>
    <t>الجراص</t>
  </si>
  <si>
    <t>C5601</t>
  </si>
  <si>
    <t>Joret Eljawamis</t>
  </si>
  <si>
    <t>جورة الجواميس</t>
  </si>
  <si>
    <t>C5602</t>
  </si>
  <si>
    <t>Beit Elraheb</t>
  </si>
  <si>
    <t>بيت الراهب</t>
  </si>
  <si>
    <t>C5603</t>
  </si>
  <si>
    <t>Dahr Matru</t>
  </si>
  <si>
    <t>ضهر مطرو</t>
  </si>
  <si>
    <t>C5604</t>
  </si>
  <si>
    <t>C5605</t>
  </si>
  <si>
    <t>Hababa</t>
  </si>
  <si>
    <t>حبابة</t>
  </si>
  <si>
    <t>C5606</t>
  </si>
  <si>
    <t>Mastaba</t>
  </si>
  <si>
    <t>المصطبة</t>
  </si>
  <si>
    <t>C5607</t>
  </si>
  <si>
    <t>C5608</t>
  </si>
  <si>
    <t>Bustan Elsoj</t>
  </si>
  <si>
    <t>بستان الصوج</t>
  </si>
  <si>
    <t>C5609</t>
  </si>
  <si>
    <t>Ein Eldahab</t>
  </si>
  <si>
    <t>عين الذهب</t>
  </si>
  <si>
    <t>C5610</t>
  </si>
  <si>
    <t>C5611</t>
  </si>
  <si>
    <t>Deiruneh</t>
  </si>
  <si>
    <t>ديرونة</t>
  </si>
  <si>
    <t>C5612</t>
  </si>
  <si>
    <t>Beit Elwaqaf</t>
  </si>
  <si>
    <t>بيت الوقاف</t>
  </si>
  <si>
    <t>C5613</t>
  </si>
  <si>
    <t>Hilata</t>
  </si>
  <si>
    <t>حيلاتا</t>
  </si>
  <si>
    <t>C5614</t>
  </si>
  <si>
    <t>Bnumra - Dreikish</t>
  </si>
  <si>
    <t>بنمرة - الدريكيش</t>
  </si>
  <si>
    <t>C5615</t>
  </si>
  <si>
    <t>Mamura</t>
  </si>
  <si>
    <t>المعمورة</t>
  </si>
  <si>
    <t>C5616</t>
  </si>
  <si>
    <t>Hamis</t>
  </si>
  <si>
    <t>حميص</t>
  </si>
  <si>
    <t>C5617</t>
  </si>
  <si>
    <t>Bjennet Eljerd</t>
  </si>
  <si>
    <t>بجنة الجرد</t>
  </si>
  <si>
    <t>C5618</t>
  </si>
  <si>
    <t>C5619</t>
  </si>
  <si>
    <t>Bamna</t>
  </si>
  <si>
    <t>بمنه</t>
  </si>
  <si>
    <t>C5620</t>
  </si>
  <si>
    <t>C5621</t>
  </si>
  <si>
    <t>Tanghari</t>
  </si>
  <si>
    <t>تنغري</t>
  </si>
  <si>
    <t>C5622</t>
  </si>
  <si>
    <t>Beith Elqalaa</t>
  </si>
  <si>
    <t>بيت القلع</t>
  </si>
  <si>
    <t>C5623</t>
  </si>
  <si>
    <t>Ein Elkbir</t>
  </si>
  <si>
    <t>عين الكبير</t>
  </si>
  <si>
    <t>C5624</t>
  </si>
  <si>
    <t>Tajiyeh</t>
  </si>
  <si>
    <t>تاجية</t>
  </si>
  <si>
    <t>C5625</t>
  </si>
  <si>
    <t>C5626</t>
  </si>
  <si>
    <t>بوردة</t>
  </si>
  <si>
    <t>C5627</t>
  </si>
  <si>
    <t>C5628</t>
  </si>
  <si>
    <t>النيحا</t>
  </si>
  <si>
    <t>C5629</t>
  </si>
  <si>
    <t>Benjara</t>
  </si>
  <si>
    <t>بنجارة</t>
  </si>
  <si>
    <t>C5630</t>
  </si>
  <si>
    <t>Sreijes</t>
  </si>
  <si>
    <t>سريجس</t>
  </si>
  <si>
    <t>C5631</t>
  </si>
  <si>
    <t>C5632</t>
  </si>
  <si>
    <t>Zreika</t>
  </si>
  <si>
    <t>زريقة</t>
  </si>
  <si>
    <t>C5633</t>
  </si>
  <si>
    <t>Bghamlikh - Ghamama</t>
  </si>
  <si>
    <t>بغمليخ_الغمامة</t>
  </si>
  <si>
    <t>C5634</t>
  </si>
  <si>
    <t>بعزرائيل</t>
  </si>
  <si>
    <t>C5635</t>
  </si>
  <si>
    <t>Bathaniya</t>
  </si>
  <si>
    <t>بطحانيه</t>
  </si>
  <si>
    <t>C5636</t>
  </si>
  <si>
    <t>Dabibiyeh</t>
  </si>
  <si>
    <t>دبيبية</t>
  </si>
  <si>
    <t>C5637</t>
  </si>
  <si>
    <t>Nimriyeh</t>
  </si>
  <si>
    <t>النمرية</t>
  </si>
  <si>
    <t>C5638</t>
  </si>
  <si>
    <t>C5639</t>
  </si>
  <si>
    <t>Qleiat</t>
  </si>
  <si>
    <t>القليعات</t>
  </si>
  <si>
    <t>C5640</t>
  </si>
  <si>
    <t>Kawkab Elhawa</t>
  </si>
  <si>
    <t>كوكب الهوى</t>
  </si>
  <si>
    <t>C5641</t>
  </si>
  <si>
    <t>C5642</t>
  </si>
  <si>
    <t>Ein Eljoz</t>
  </si>
  <si>
    <t>عين الجوز</t>
  </si>
  <si>
    <t>C5643</t>
  </si>
  <si>
    <t>Kniseh - Sheikh Bader</t>
  </si>
  <si>
    <t>الكنيسة - الشيخ بدر</t>
  </si>
  <si>
    <t>C5644</t>
  </si>
  <si>
    <t>Raqma</t>
  </si>
  <si>
    <t>الرقمة</t>
  </si>
  <si>
    <t>C5645</t>
  </si>
  <si>
    <t>C5646</t>
  </si>
  <si>
    <t>C5647</t>
  </si>
  <si>
    <t>Sanunieh</t>
  </si>
  <si>
    <t>السعنونية</t>
  </si>
  <si>
    <t>C5648</t>
  </si>
  <si>
    <t>Bshamaa</t>
  </si>
  <si>
    <t>بشمعة</t>
  </si>
  <si>
    <t>C5649</t>
  </si>
  <si>
    <t>Sorani</t>
  </si>
  <si>
    <t>الصوراني</t>
  </si>
  <si>
    <t>C5650</t>
  </si>
  <si>
    <t>Ein Fatima</t>
  </si>
  <si>
    <t>عين فطيمة</t>
  </si>
  <si>
    <t>C5651</t>
  </si>
  <si>
    <t>Derdara</t>
  </si>
  <si>
    <t>الدردارة</t>
  </si>
  <si>
    <t>C5652</t>
  </si>
  <si>
    <t>Hamam Qenniyeh</t>
  </si>
  <si>
    <t>حمام قنية</t>
  </si>
  <si>
    <t>C5653</t>
  </si>
  <si>
    <t>Jobet Majbar</t>
  </si>
  <si>
    <t>جوبة مجبر</t>
  </si>
  <si>
    <t>C5654</t>
  </si>
  <si>
    <t>C5655</t>
  </si>
  <si>
    <t>Qenniyeh</t>
  </si>
  <si>
    <t>قنية</t>
  </si>
  <si>
    <t>C5656</t>
  </si>
  <si>
    <t>Kaf Elhamam</t>
  </si>
  <si>
    <t>كاف الحمام</t>
  </si>
  <si>
    <t>C5657</t>
  </si>
  <si>
    <t>Safliyeh</t>
  </si>
  <si>
    <t>الصفلية</t>
  </si>
  <si>
    <t>C5658</t>
  </si>
  <si>
    <t>Mosheh</t>
  </si>
  <si>
    <t>الموشة</t>
  </si>
  <si>
    <t>C5659</t>
  </si>
  <si>
    <t>Traq</t>
  </si>
  <si>
    <t>الطراق</t>
  </si>
  <si>
    <t>C5660</t>
  </si>
  <si>
    <t>Beit Elodiyeh</t>
  </si>
  <si>
    <t>بيت العودية</t>
  </si>
  <si>
    <t>C5661</t>
  </si>
  <si>
    <t>Qamsiyeh</t>
  </si>
  <si>
    <t>القمصية</t>
  </si>
  <si>
    <t>C5662</t>
  </si>
  <si>
    <t>Jbab - Elsheikh Badr</t>
  </si>
  <si>
    <t>الجباب - الشيخ بدر</t>
  </si>
  <si>
    <t>C5663</t>
  </si>
  <si>
    <t>C5664</t>
  </si>
  <si>
    <t>بلوزة - الشيخ بدر</t>
  </si>
  <si>
    <t>C5665</t>
  </si>
  <si>
    <t>Darti</t>
  </si>
  <si>
    <t>درتي</t>
  </si>
  <si>
    <t>C5666</t>
  </si>
  <si>
    <t>C5667</t>
  </si>
  <si>
    <t>Shbubiyeh</t>
  </si>
  <si>
    <t>الشبوبية</t>
  </si>
  <si>
    <t>C5668</t>
  </si>
  <si>
    <t>C5669</t>
  </si>
  <si>
    <t>Arqub Qamso</t>
  </si>
  <si>
    <t>عرقوب قمصو</t>
  </si>
  <si>
    <t>C5670</t>
  </si>
  <si>
    <t>Beith Elqlih</t>
  </si>
  <si>
    <t>بيت القليح</t>
  </si>
  <si>
    <t>C5671</t>
  </si>
  <si>
    <t>Maati</t>
  </si>
  <si>
    <t>معتي</t>
  </si>
  <si>
    <t>C5672</t>
  </si>
  <si>
    <t>Qamsu</t>
  </si>
  <si>
    <t>قمصو</t>
  </si>
  <si>
    <t>C5673</t>
  </si>
  <si>
    <t>Widyan</t>
  </si>
  <si>
    <t>الوديان</t>
  </si>
  <si>
    <t>C5675</t>
  </si>
  <si>
    <t>Katuniyeh</t>
  </si>
  <si>
    <t>الخاتونية</t>
  </si>
  <si>
    <t>C5676</t>
  </si>
  <si>
    <t>Bir Said</t>
  </si>
  <si>
    <t>بئر سعيد</t>
  </si>
  <si>
    <t>C5677</t>
  </si>
  <si>
    <t>Royan</t>
  </si>
  <si>
    <t>رويان</t>
  </si>
  <si>
    <t>C5678</t>
  </si>
  <si>
    <t>C5679</t>
  </si>
  <si>
    <t>Hfeiret Elsoqur</t>
  </si>
  <si>
    <t>حفيرة الصقور</t>
  </si>
  <si>
    <t>C5680</t>
  </si>
  <si>
    <t>Wihdeh</t>
  </si>
  <si>
    <t>الوحدة</t>
  </si>
  <si>
    <t>C5681</t>
  </si>
  <si>
    <t>Sukariyet Tal Elsamen</t>
  </si>
  <si>
    <t>سكرية تل السمن</t>
  </si>
  <si>
    <t>C5682</t>
  </si>
  <si>
    <t>Htash</t>
  </si>
  <si>
    <t>حتاش</t>
  </si>
  <si>
    <t>C5683</t>
  </si>
  <si>
    <t>Kalta</t>
  </si>
  <si>
    <t>الكالطة</t>
  </si>
  <si>
    <t>C5684</t>
  </si>
  <si>
    <t>Berani</t>
  </si>
  <si>
    <t>بعراني</t>
  </si>
  <si>
    <t>C5685</t>
  </si>
  <si>
    <t>Zahera</t>
  </si>
  <si>
    <t>الزاهرة</t>
  </si>
  <si>
    <t>C5686</t>
  </si>
  <si>
    <t>Tawi Rumman</t>
  </si>
  <si>
    <t>طاوي رمان</t>
  </si>
  <si>
    <t>C5687</t>
  </si>
  <si>
    <t>Eastern Khayala</t>
  </si>
  <si>
    <t>الخيالة الشرقية</t>
  </si>
  <si>
    <t>C5688</t>
  </si>
  <si>
    <t>Khayala</t>
  </si>
  <si>
    <t>الخيالة</t>
  </si>
  <si>
    <t>C5689</t>
  </si>
  <si>
    <t>Tal Elsamen Dahham</t>
  </si>
  <si>
    <t>تل السمن دحام</t>
  </si>
  <si>
    <t>C5690</t>
  </si>
  <si>
    <t>C5691</t>
  </si>
  <si>
    <t>Bir Elhasham</t>
  </si>
  <si>
    <t>بئر الهشم</t>
  </si>
  <si>
    <t>C5692</t>
  </si>
  <si>
    <t>C5693</t>
  </si>
  <si>
    <t>C5694</t>
  </si>
  <si>
    <t>Talet Elansar</t>
  </si>
  <si>
    <t>طالعة الأنصار</t>
  </si>
  <si>
    <t>C5695</t>
  </si>
  <si>
    <t>Shamiyeh</t>
  </si>
  <si>
    <t>الشامية</t>
  </si>
  <si>
    <t>C5696</t>
  </si>
  <si>
    <t>Faraa</t>
  </si>
  <si>
    <t>الفارعة</t>
  </si>
  <si>
    <t>C5697</t>
  </si>
  <si>
    <t>Ayuj</t>
  </si>
  <si>
    <t>الأعيوج</t>
  </si>
  <si>
    <t>C5699</t>
  </si>
  <si>
    <t>Raeqqet Samra</t>
  </si>
  <si>
    <t>رقة سمرة</t>
  </si>
  <si>
    <t>C5700</t>
  </si>
  <si>
    <t>Um Elhweyeh</t>
  </si>
  <si>
    <t>أم الحوية</t>
  </si>
  <si>
    <t>C5701</t>
  </si>
  <si>
    <t>C5702</t>
  </si>
  <si>
    <t>Hazimeh</t>
  </si>
  <si>
    <t>حزيمة</t>
  </si>
  <si>
    <t>C5703</t>
  </si>
  <si>
    <t>Hettin</t>
  </si>
  <si>
    <t>حطين</t>
  </si>
  <si>
    <t>C5704</t>
  </si>
  <si>
    <t>Hawi Elhawa</t>
  </si>
  <si>
    <t>حاوي الهوى</t>
  </si>
  <si>
    <t>C5705</t>
  </si>
  <si>
    <t>C5706</t>
  </si>
  <si>
    <t>Abu Rajab</t>
  </si>
  <si>
    <t>أبو رجب</t>
  </si>
  <si>
    <t>C5707</t>
  </si>
  <si>
    <t>Hilo Abed</t>
  </si>
  <si>
    <t>حلو عبد</t>
  </si>
  <si>
    <t>C5708</t>
  </si>
  <si>
    <t>C5710</t>
  </si>
  <si>
    <t>C5711</t>
  </si>
  <si>
    <t>Safyan</t>
  </si>
  <si>
    <t>صفيان</t>
  </si>
  <si>
    <t>C5712</t>
  </si>
  <si>
    <t>Tweilah</t>
  </si>
  <si>
    <t>الطويلعة</t>
  </si>
  <si>
    <t>C5713</t>
  </si>
  <si>
    <t>C5714</t>
  </si>
  <si>
    <t>C5716</t>
  </si>
  <si>
    <t>Abu Kabret Al Rashid</t>
  </si>
  <si>
    <t>أبو كبرة-الرشيد</t>
  </si>
  <si>
    <t>C5717</t>
  </si>
  <si>
    <t>Upper Khneiz</t>
  </si>
  <si>
    <t>خنيز فوقاني</t>
  </si>
  <si>
    <t>C5718</t>
  </si>
  <si>
    <t>C5719</t>
  </si>
  <si>
    <t>C5720</t>
  </si>
  <si>
    <t>Adnaniyeh</t>
  </si>
  <si>
    <t>العدنانية</t>
  </si>
  <si>
    <t>C5721</t>
  </si>
  <si>
    <t>Abbara</t>
  </si>
  <si>
    <t>العبارة</t>
  </si>
  <si>
    <t>C5722</t>
  </si>
  <si>
    <t>Thulth Khneiz</t>
  </si>
  <si>
    <t>ثلث خنيز</t>
  </si>
  <si>
    <t>C5723</t>
  </si>
  <si>
    <t>Abu Suseh</t>
  </si>
  <si>
    <t>أبو سوسة</t>
  </si>
  <si>
    <t>C5724</t>
  </si>
  <si>
    <t>Hadba</t>
  </si>
  <si>
    <t>الحدباء</t>
  </si>
  <si>
    <t>C5725</t>
  </si>
  <si>
    <t>Rohayat</t>
  </si>
  <si>
    <t>الرحيات</t>
  </si>
  <si>
    <t>C5726</t>
  </si>
  <si>
    <t>C5727</t>
  </si>
  <si>
    <t>Western Sahlabiyeh</t>
  </si>
  <si>
    <t>السلحبية غربية</t>
  </si>
  <si>
    <t>C5728</t>
  </si>
  <si>
    <t>Ghota</t>
  </si>
  <si>
    <t>الغوطة</t>
  </si>
  <si>
    <t>C5729</t>
  </si>
  <si>
    <t>Andalus</t>
  </si>
  <si>
    <t>الأندلس</t>
  </si>
  <si>
    <t>C5730</t>
  </si>
  <si>
    <t>الرشيد</t>
  </si>
  <si>
    <t>C5731</t>
  </si>
  <si>
    <t>C5732</t>
  </si>
  <si>
    <t>Hweijet Faraj</t>
  </si>
  <si>
    <t>حويجة فرج</t>
  </si>
  <si>
    <t>C5733</t>
  </si>
  <si>
    <t>C5734</t>
  </si>
  <si>
    <t>Marj Abu Shareb</t>
  </si>
  <si>
    <t>مرج أبو شارب</t>
  </si>
  <si>
    <t>C5735</t>
  </si>
  <si>
    <t>Kisret Elsheikh Jomaa</t>
  </si>
  <si>
    <t>كسرة شيخ الجمعة</t>
  </si>
  <si>
    <t>C5736</t>
  </si>
  <si>
    <t>Milsun</t>
  </si>
  <si>
    <t>ميسلون</t>
  </si>
  <si>
    <t>C5737</t>
  </si>
  <si>
    <t>Western Kabsh</t>
  </si>
  <si>
    <t>كبش غربي</t>
  </si>
  <si>
    <t>C5738</t>
  </si>
  <si>
    <t>لقطة</t>
  </si>
  <si>
    <t>C5739</t>
  </si>
  <si>
    <t>Kdeiran</t>
  </si>
  <si>
    <t>كديران</t>
  </si>
  <si>
    <t>C5740</t>
  </si>
  <si>
    <t>Kardus</t>
  </si>
  <si>
    <t>كردوس</t>
  </si>
  <si>
    <t>C5741</t>
  </si>
  <si>
    <t>Yaarub</t>
  </si>
  <si>
    <t>يعرب</t>
  </si>
  <si>
    <t>C5742</t>
  </si>
  <si>
    <t>C5743</t>
  </si>
  <si>
    <t>Shamra</t>
  </si>
  <si>
    <t>شمرة</t>
  </si>
  <si>
    <t>C5744</t>
  </si>
  <si>
    <t>Rabyeh</t>
  </si>
  <si>
    <t>الرابية</t>
  </si>
  <si>
    <t>C5745</t>
  </si>
  <si>
    <t>Sfin - Kisret Mohammed Agha</t>
  </si>
  <si>
    <t>صفين_كسرة محمد آغا</t>
  </si>
  <si>
    <t>C5746</t>
  </si>
  <si>
    <t>Raddeh</t>
  </si>
  <si>
    <t>الردة</t>
  </si>
  <si>
    <t>C5747</t>
  </si>
  <si>
    <t>C5748</t>
  </si>
  <si>
    <t>Ojeil</t>
  </si>
  <si>
    <t>العجيل</t>
  </si>
  <si>
    <t>C5750</t>
  </si>
  <si>
    <t>C5751</t>
  </si>
  <si>
    <t>Jabli</t>
  </si>
  <si>
    <t>الجبلي</t>
  </si>
  <si>
    <t>C5752</t>
  </si>
  <si>
    <t>Akeirshi</t>
  </si>
  <si>
    <t>العكيرشي</t>
  </si>
  <si>
    <t>C5753</t>
  </si>
  <si>
    <t>Hweijet Shnan</t>
  </si>
  <si>
    <t>حويجة شنان</t>
  </si>
  <si>
    <t>C5754</t>
  </si>
  <si>
    <t>Rahbi</t>
  </si>
  <si>
    <t>الرحبي</t>
  </si>
  <si>
    <t>C5755</t>
  </si>
  <si>
    <t>Bir Elsabkhawi</t>
  </si>
  <si>
    <t>بئر السبخاوي</t>
  </si>
  <si>
    <t>C5756</t>
  </si>
  <si>
    <t>Masarra</t>
  </si>
  <si>
    <t>المسرة</t>
  </si>
  <si>
    <t>C5757</t>
  </si>
  <si>
    <t>Jdidet Kahit</t>
  </si>
  <si>
    <t>جديدة كحيط</t>
  </si>
  <si>
    <t>C5758</t>
  </si>
  <si>
    <t>Baladiya</t>
  </si>
  <si>
    <t>البلدية</t>
  </si>
  <si>
    <t>C5759</t>
  </si>
  <si>
    <t>Bader</t>
  </si>
  <si>
    <t>بدر</t>
  </si>
  <si>
    <t>C5760</t>
  </si>
  <si>
    <t>Jdidet Khabur</t>
  </si>
  <si>
    <t>جديدة خابور</t>
  </si>
  <si>
    <t>C5761</t>
  </si>
  <si>
    <t>Abu Touta</t>
  </si>
  <si>
    <t>أبو توتة</t>
  </si>
  <si>
    <t>C5762</t>
  </si>
  <si>
    <t>C5763</t>
  </si>
  <si>
    <t>Hala - Khas Hbal</t>
  </si>
  <si>
    <t>الهالة_خس هبال</t>
  </si>
  <si>
    <t>C5764</t>
  </si>
  <si>
    <t>C5765</t>
  </si>
  <si>
    <t>Ojet Btir</t>
  </si>
  <si>
    <t>عوجة بتير</t>
  </si>
  <si>
    <t>C5766</t>
  </si>
  <si>
    <t>C5767</t>
  </si>
  <si>
    <t>C5768</t>
  </si>
  <si>
    <t>Shaher</t>
  </si>
  <si>
    <t>الشاهر</t>
  </si>
  <si>
    <t>C5769</t>
  </si>
  <si>
    <t>Hamrat Balasim</t>
  </si>
  <si>
    <t>حمرة بلاسم</t>
  </si>
  <si>
    <t>C5770</t>
  </si>
  <si>
    <t>Esmailieh - Fatsa Abdelesmail</t>
  </si>
  <si>
    <t>الاسماعيلية_فاطسة عبد الاسماعيل</t>
  </si>
  <si>
    <t>C5771</t>
  </si>
  <si>
    <t>Samera - Oweija Hamad Elassaf</t>
  </si>
  <si>
    <t>السامرة_عويجة حمد العساف</t>
  </si>
  <si>
    <t>C5772</t>
  </si>
  <si>
    <t>Qadessiyeh Kajla</t>
  </si>
  <si>
    <t>القادسية الكجلة</t>
  </si>
  <si>
    <t>C5773</t>
  </si>
  <si>
    <t>Baydar - Fatsa Birm</t>
  </si>
  <si>
    <t>البيدر_فاطسة بيرم</t>
  </si>
  <si>
    <t>C5774</t>
  </si>
  <si>
    <t>Yarobiyeh - Khas Ejil</t>
  </si>
  <si>
    <t>اليعربية_خس عجيل</t>
  </si>
  <si>
    <t>C5775</t>
  </si>
  <si>
    <t>Leksun</t>
  </si>
  <si>
    <t>لكسون</t>
  </si>
  <si>
    <t>C5776</t>
  </si>
  <si>
    <t>Modar</t>
  </si>
  <si>
    <t>مضر</t>
  </si>
  <si>
    <t>C5777</t>
  </si>
  <si>
    <t>Matab Elburashed</t>
  </si>
  <si>
    <t>مطب البوراشد</t>
  </si>
  <si>
    <t>C5778</t>
  </si>
  <si>
    <t>Khamisiyeh</t>
  </si>
  <si>
    <t>الخميسية</t>
  </si>
  <si>
    <t>C5779</t>
  </si>
  <si>
    <t>Tishrin 6</t>
  </si>
  <si>
    <t>6 تشرين</t>
  </si>
  <si>
    <t>C5780</t>
  </si>
  <si>
    <t>Daama</t>
  </si>
  <si>
    <t>الدعمة</t>
  </si>
  <si>
    <t>C5781</t>
  </si>
  <si>
    <t>C5782</t>
  </si>
  <si>
    <t>Namisa</t>
  </si>
  <si>
    <t>النميصة</t>
  </si>
  <si>
    <t>C5783</t>
  </si>
  <si>
    <t>Hardan</t>
  </si>
  <si>
    <t>الحردان</t>
  </si>
  <si>
    <t>C5784</t>
  </si>
  <si>
    <t>Jaber</t>
  </si>
  <si>
    <t>الجابر</t>
  </si>
  <si>
    <t>C5785</t>
  </si>
  <si>
    <t>Little Maghalla</t>
  </si>
  <si>
    <t>مغلة صغيرة</t>
  </si>
  <si>
    <t>C5786</t>
  </si>
  <si>
    <t>Big Maghalla</t>
  </si>
  <si>
    <t>مغلة كبيرة</t>
  </si>
  <si>
    <t>C5787</t>
  </si>
  <si>
    <t>C5788</t>
  </si>
  <si>
    <t>Tal Fandar</t>
  </si>
  <si>
    <t>تل فندر</t>
  </si>
  <si>
    <t>C5789</t>
  </si>
  <si>
    <t>Shaaleh Mankali</t>
  </si>
  <si>
    <t>شعلة منكلي</t>
  </si>
  <si>
    <t>C5790</t>
  </si>
  <si>
    <t>Shreian</t>
  </si>
  <si>
    <t>شريعان</t>
  </si>
  <si>
    <t>C5791</t>
  </si>
  <si>
    <t>Elleh</t>
  </si>
  <si>
    <t>العلة</t>
  </si>
  <si>
    <t>C5792</t>
  </si>
  <si>
    <t>C5793</t>
  </si>
  <si>
    <t>Tal Elkibir</t>
  </si>
  <si>
    <t>تل الكبير</t>
  </si>
  <si>
    <t>C5794</t>
  </si>
  <si>
    <t>Sehrijeh</t>
  </si>
  <si>
    <t>صهريجة</t>
  </si>
  <si>
    <t>C5795</t>
  </si>
  <si>
    <t>Badi</t>
  </si>
  <si>
    <t>البديع</t>
  </si>
  <si>
    <t>C5796</t>
  </si>
  <si>
    <t>Upper Tal Ahmar</t>
  </si>
  <si>
    <t>تل أحمر فوقاني</t>
  </si>
  <si>
    <t>C5797</t>
  </si>
  <si>
    <t>تل أخضر</t>
  </si>
  <si>
    <t>C5798</t>
  </si>
  <si>
    <t>Mustadira</t>
  </si>
  <si>
    <t>المستديرة</t>
  </si>
  <si>
    <t>C5799</t>
  </si>
  <si>
    <t>C5800</t>
  </si>
  <si>
    <t>Abadi</t>
  </si>
  <si>
    <t>عبادي</t>
  </si>
  <si>
    <t>C5801</t>
  </si>
  <si>
    <t>Kherbet Elroz</t>
  </si>
  <si>
    <t>خربة الرز</t>
  </si>
  <si>
    <t>C5802</t>
  </si>
  <si>
    <t>Ammuriyeh</t>
  </si>
  <si>
    <t>عمورية</t>
  </si>
  <si>
    <t>C5803</t>
  </si>
  <si>
    <t>Zarzuri</t>
  </si>
  <si>
    <t>الزرزوري</t>
  </si>
  <si>
    <t>C5804</t>
  </si>
  <si>
    <t>Rihana - Suna</t>
  </si>
  <si>
    <t>ريحانة_صونة</t>
  </si>
  <si>
    <t>C5805</t>
  </si>
  <si>
    <t>Hweijet Abdi</t>
  </si>
  <si>
    <t>حويجة عبدي</t>
  </si>
  <si>
    <t>C5806</t>
  </si>
  <si>
    <t>Rajm Halawa</t>
  </si>
  <si>
    <t>رجم حلاوة</t>
  </si>
  <si>
    <t>C5807</t>
  </si>
  <si>
    <t>الكنانة</t>
  </si>
  <si>
    <t>C5808</t>
  </si>
  <si>
    <t>Bir Asheq</t>
  </si>
  <si>
    <t>بئر عاشق</t>
  </si>
  <si>
    <t>C5809</t>
  </si>
  <si>
    <t>Banat Ali</t>
  </si>
  <si>
    <t>بنات علي</t>
  </si>
  <si>
    <t>C5810</t>
  </si>
  <si>
    <t>Bir Arab</t>
  </si>
  <si>
    <t>بئر عرب</t>
  </si>
  <si>
    <t>C5811</t>
  </si>
  <si>
    <t>Western Zanbaqa</t>
  </si>
  <si>
    <t>زنبقة غربي</t>
  </si>
  <si>
    <t>C5812</t>
  </si>
  <si>
    <t>Jendawi</t>
  </si>
  <si>
    <t>جنداوي</t>
  </si>
  <si>
    <t>C5813</t>
  </si>
  <si>
    <t>Jamailiyeh</t>
  </si>
  <si>
    <t>جميلية</t>
  </si>
  <si>
    <t>C5814</t>
  </si>
  <si>
    <t>Sarajiyeh</t>
  </si>
  <si>
    <t>سراجية</t>
  </si>
  <si>
    <t>C5815</t>
  </si>
  <si>
    <t>Western Dik</t>
  </si>
  <si>
    <t>الديك غربي</t>
  </si>
  <si>
    <t>C5816</t>
  </si>
  <si>
    <t>C5817</t>
  </si>
  <si>
    <t>سعيدة</t>
  </si>
  <si>
    <t>C5818</t>
  </si>
  <si>
    <t>Ras Kbir</t>
  </si>
  <si>
    <t>رأس كبير</t>
  </si>
  <si>
    <t>C5819</t>
  </si>
  <si>
    <t>Khabura</t>
  </si>
  <si>
    <t>خابورة</t>
  </si>
  <si>
    <t>C5820</t>
  </si>
  <si>
    <t>C5821</t>
  </si>
  <si>
    <t>Breighi</t>
  </si>
  <si>
    <t>بريغي</t>
  </si>
  <si>
    <t>C5822</t>
  </si>
  <si>
    <t>Abatin</t>
  </si>
  <si>
    <t>عباطين</t>
  </si>
  <si>
    <t>C5823</t>
  </si>
  <si>
    <t>Sawsak</t>
  </si>
  <si>
    <t>سوسك</t>
  </si>
  <si>
    <t>C5824</t>
  </si>
  <si>
    <t>Abu Haye</t>
  </si>
  <si>
    <t>أبو حية</t>
  </si>
  <si>
    <t>C5825</t>
  </si>
  <si>
    <t>Lower Qorunful</t>
  </si>
  <si>
    <t>قرنفل تحتاني</t>
  </si>
  <si>
    <t>C5826</t>
  </si>
  <si>
    <t>يابسة</t>
  </si>
  <si>
    <t>C5827</t>
  </si>
  <si>
    <t>Big Yamama</t>
  </si>
  <si>
    <t>يمامة كبيرة</t>
  </si>
  <si>
    <t>C5828</t>
  </si>
  <si>
    <t>Mashrafet Elsheikh</t>
  </si>
  <si>
    <t>مشرفة الشيخ</t>
  </si>
  <si>
    <t>C5829</t>
  </si>
  <si>
    <t>فرجة</t>
  </si>
  <si>
    <t>C5830</t>
  </si>
  <si>
    <t>Western Qassas</t>
  </si>
  <si>
    <t>قصاص غربي</t>
  </si>
  <si>
    <t>C5832</t>
  </si>
  <si>
    <t>C5833</t>
  </si>
  <si>
    <t>Kherbet Elnaqa</t>
  </si>
  <si>
    <t>خربة الناقة</t>
  </si>
  <si>
    <t>C5834</t>
  </si>
  <si>
    <t>Zazu</t>
  </si>
  <si>
    <t>الزعزوع</t>
  </si>
  <si>
    <t>C5835</t>
  </si>
  <si>
    <t>Zaydi</t>
  </si>
  <si>
    <t>الزيدي</t>
  </si>
  <si>
    <t>C5836</t>
  </si>
  <si>
    <t>Eastern Serb</t>
  </si>
  <si>
    <t>السرب الشرقية</t>
  </si>
  <si>
    <t>C5837</t>
  </si>
  <si>
    <t>C5838</t>
  </si>
  <si>
    <t>Um Harmal</t>
  </si>
  <si>
    <t>أم حرمل</t>
  </si>
  <si>
    <t>C5839</t>
  </si>
  <si>
    <t>Dadu</t>
  </si>
  <si>
    <t>ددو</t>
  </si>
  <si>
    <t>C5840</t>
  </si>
  <si>
    <t>Kherbet Jreidi</t>
  </si>
  <si>
    <t>خربة جريدي</t>
  </si>
  <si>
    <t>C5841</t>
  </si>
  <si>
    <t>Khweitleh</t>
  </si>
  <si>
    <t>الخويتلة</t>
  </si>
  <si>
    <t>C5842</t>
  </si>
  <si>
    <t>Aslim Elbarashmeh</t>
  </si>
  <si>
    <t>أصيلم_البراشمة</t>
  </si>
  <si>
    <t>C5843</t>
  </si>
  <si>
    <t>C5844</t>
  </si>
  <si>
    <t>Tal Hammam</t>
  </si>
  <si>
    <t>تل حمام</t>
  </si>
  <si>
    <t>C5845</t>
  </si>
  <si>
    <t>Um Elhayaya</t>
  </si>
  <si>
    <t>أم الحيايا</t>
  </si>
  <si>
    <t>C5846</t>
  </si>
  <si>
    <t>Shalkhi</t>
  </si>
  <si>
    <t>الشلخي</t>
  </si>
  <si>
    <t>C5847</t>
  </si>
  <si>
    <t>Hawasi</t>
  </si>
  <si>
    <t>حواسي</t>
  </si>
  <si>
    <t>C5848</t>
  </si>
  <si>
    <t>الخويرة الصغيرة</t>
  </si>
  <si>
    <t>C5849</t>
  </si>
  <si>
    <t>C5850</t>
  </si>
  <si>
    <t>Katun</t>
  </si>
  <si>
    <t>الخاتون</t>
  </si>
  <si>
    <t>C5851</t>
  </si>
  <si>
    <t>Rgheilan</t>
  </si>
  <si>
    <t>رغيلان</t>
  </si>
  <si>
    <t>C5852</t>
  </si>
  <si>
    <t>Shakil</t>
  </si>
  <si>
    <t>شكيل</t>
  </si>
  <si>
    <t>C5853</t>
  </si>
  <si>
    <t>Rajm Onwah</t>
  </si>
  <si>
    <t>رجم عنوة</t>
  </si>
  <si>
    <t>C5854</t>
  </si>
  <si>
    <t>Shamandur</t>
  </si>
  <si>
    <t>شمندور</t>
  </si>
  <si>
    <t>C5855</t>
  </si>
  <si>
    <t>Khatuniya Sluk</t>
  </si>
  <si>
    <t>خاتونية سلوك</t>
  </si>
  <si>
    <t>C5856</t>
  </si>
  <si>
    <t>Big Khweireh</t>
  </si>
  <si>
    <t>الخويرة الكبيرة</t>
  </si>
  <si>
    <t>C5857</t>
  </si>
  <si>
    <t>Bir Safaak</t>
  </si>
  <si>
    <t>بئر صفعك</t>
  </si>
  <si>
    <t>C5858</t>
  </si>
  <si>
    <t>Bweider</t>
  </si>
  <si>
    <t>البويدر</t>
  </si>
  <si>
    <t>C5859</t>
  </si>
  <si>
    <t>Iweh</t>
  </si>
  <si>
    <t>عيوة</t>
  </si>
  <si>
    <t>C5861</t>
  </si>
  <si>
    <t>Bir Mohmmed Elkhader</t>
  </si>
  <si>
    <t>بئر محمد الخضر</t>
  </si>
  <si>
    <t>C5863</t>
  </si>
  <si>
    <t>C5864</t>
  </si>
  <si>
    <t>Bir Asi</t>
  </si>
  <si>
    <t>بئر عاصي</t>
  </si>
  <si>
    <t>C5865</t>
  </si>
  <si>
    <t>Kisum</t>
  </si>
  <si>
    <t>الكيصوم</t>
  </si>
  <si>
    <t>C5866</t>
  </si>
  <si>
    <t>Bteiman</t>
  </si>
  <si>
    <t>بطيمان</t>
  </si>
  <si>
    <t>C5867</t>
  </si>
  <si>
    <t>Arbid</t>
  </si>
  <si>
    <t>عربيد</t>
  </si>
  <si>
    <t>C5868</t>
  </si>
  <si>
    <t>Tawil Elshweikh</t>
  </si>
  <si>
    <t>طويل الشويخ</t>
  </si>
  <si>
    <t>C5869</t>
  </si>
  <si>
    <t>Maleh</t>
  </si>
  <si>
    <t>المالح</t>
  </si>
  <si>
    <t>C5870</t>
  </si>
  <si>
    <t>Aysha</t>
  </si>
  <si>
    <t>عايشة</t>
  </si>
  <si>
    <t>C5871</t>
  </si>
  <si>
    <t>Makef</t>
  </si>
  <si>
    <t>الماكف</t>
  </si>
  <si>
    <t>C5872</t>
  </si>
  <si>
    <t>C5873</t>
  </si>
  <si>
    <t>C5874</t>
  </si>
  <si>
    <t>Abu Haya</t>
  </si>
  <si>
    <t>أبو حيا</t>
  </si>
  <si>
    <t>C5875</t>
  </si>
  <si>
    <t>Bir Elmaajleh</t>
  </si>
  <si>
    <t>بئر المعاجلة</t>
  </si>
  <si>
    <t>C5876</t>
  </si>
  <si>
    <t>Ghizlan</t>
  </si>
  <si>
    <t>غزلان</t>
  </si>
  <si>
    <t>C5877</t>
  </si>
  <si>
    <t>Atshana Sluk</t>
  </si>
  <si>
    <t>العطشانة سلوك</t>
  </si>
  <si>
    <t>C5878</t>
  </si>
  <si>
    <t>Bir Elkhafaji</t>
  </si>
  <si>
    <t>بئر الخفاجي</t>
  </si>
  <si>
    <t>C5879</t>
  </si>
  <si>
    <t>Dehiz</t>
  </si>
  <si>
    <t>الدهليز</t>
  </si>
  <si>
    <t>C5880</t>
  </si>
  <si>
    <t>Thadyen</t>
  </si>
  <si>
    <t>الثديين</t>
  </si>
  <si>
    <t>C5881</t>
  </si>
  <si>
    <t>Abu Haye El Hoz</t>
  </si>
  <si>
    <t>أبو حية الهوز</t>
  </si>
  <si>
    <t>C5882</t>
  </si>
  <si>
    <t>C5883</t>
  </si>
  <si>
    <t>Badei Sluk</t>
  </si>
  <si>
    <t>بديع سلوك</t>
  </si>
  <si>
    <t>C5884</t>
  </si>
  <si>
    <t>Hiba</t>
  </si>
  <si>
    <t>الهبة</t>
  </si>
  <si>
    <t>C5885</t>
  </si>
  <si>
    <t>Akel</t>
  </si>
  <si>
    <t>العكل</t>
  </si>
  <si>
    <t>C5887</t>
  </si>
  <si>
    <t>Sufan</t>
  </si>
  <si>
    <t>صوفان</t>
  </si>
  <si>
    <t>C5888</t>
  </si>
  <si>
    <t>Dkheilaniyeh</t>
  </si>
  <si>
    <t>الدخيلانية</t>
  </si>
  <si>
    <t>C5889</t>
  </si>
  <si>
    <t>Ghweilan</t>
  </si>
  <si>
    <t>غويلان</t>
  </si>
  <si>
    <t>C5891</t>
  </si>
  <si>
    <t>Hteil Elhomor</t>
  </si>
  <si>
    <t>هطيل الحمر</t>
  </si>
  <si>
    <t>C5892</t>
  </si>
  <si>
    <t>Kattar</t>
  </si>
  <si>
    <t>كطار</t>
  </si>
  <si>
    <t>C5893</t>
  </si>
  <si>
    <t>Haksha</t>
  </si>
  <si>
    <t>هكشة</t>
  </si>
  <si>
    <t>C5894</t>
  </si>
  <si>
    <t>Bir Issa</t>
  </si>
  <si>
    <t>بئر عيسى</t>
  </si>
  <si>
    <t>C5895</t>
  </si>
  <si>
    <t>C5896</t>
  </si>
  <si>
    <t>C5897</t>
  </si>
  <si>
    <t>Lower Jern Elaswad</t>
  </si>
  <si>
    <t>جرن الأسود تحتاني</t>
  </si>
  <si>
    <t>C5898</t>
  </si>
  <si>
    <t>Abu Khorzeh</t>
  </si>
  <si>
    <t>أبو خرزة</t>
  </si>
  <si>
    <t>C5899</t>
  </si>
  <si>
    <t>Arida Ojeil</t>
  </si>
  <si>
    <t>عريضة عجيل</t>
  </si>
  <si>
    <t>C5900</t>
  </si>
  <si>
    <t>C5902</t>
  </si>
  <si>
    <t>Mohra</t>
  </si>
  <si>
    <t>المهرة</t>
  </si>
  <si>
    <t>C5903</t>
  </si>
  <si>
    <t>Arida Abu Jarada</t>
  </si>
  <si>
    <t>عريضة أبو جرادة</t>
  </si>
  <si>
    <t>C5904</t>
  </si>
  <si>
    <t>Hijazieh</t>
  </si>
  <si>
    <t>الحجازية</t>
  </si>
  <si>
    <t>C5905</t>
  </si>
  <si>
    <t>C5906</t>
  </si>
  <si>
    <t>Kherbet Hadla</t>
  </si>
  <si>
    <t>خربة هدلا</t>
  </si>
  <si>
    <t>C5907</t>
  </si>
  <si>
    <t>Zenbaq</t>
  </si>
  <si>
    <t>الزنباق</t>
  </si>
  <si>
    <t>C5908</t>
  </si>
  <si>
    <t>Sakhret Elsheikh</t>
  </si>
  <si>
    <t>صخرة عبد الشيخ</t>
  </si>
  <si>
    <t>C5909</t>
  </si>
  <si>
    <t>Saramda</t>
  </si>
  <si>
    <t>السرامدة</t>
  </si>
  <si>
    <t>C5910</t>
  </si>
  <si>
    <t>Bir Khat</t>
  </si>
  <si>
    <t>بئر خات</t>
  </si>
  <si>
    <t>C5911</t>
  </si>
  <si>
    <t>Sharkrak</t>
  </si>
  <si>
    <t>الشركراك</t>
  </si>
  <si>
    <t>C5912</t>
  </si>
  <si>
    <t>Amin</t>
  </si>
  <si>
    <t>الأمين</t>
  </si>
  <si>
    <t>C5913</t>
  </si>
  <si>
    <t>Fatsa</t>
  </si>
  <si>
    <t>الفاطسة</t>
  </si>
  <si>
    <t>C5914</t>
  </si>
  <si>
    <t>Abu Nituleh</t>
  </si>
  <si>
    <t>أبو نيتولة</t>
  </si>
  <si>
    <t>C5915</t>
  </si>
  <si>
    <t>Jahjah</t>
  </si>
  <si>
    <t>الجهجاه</t>
  </si>
  <si>
    <t>C5916</t>
  </si>
  <si>
    <t>Kherbet Elbeida</t>
  </si>
  <si>
    <t>خربة البيضا</t>
  </si>
  <si>
    <t>C5917</t>
  </si>
  <si>
    <t>Abu Misnatein</t>
  </si>
  <si>
    <t>أبو مسناتين</t>
  </si>
  <si>
    <t>C5918</t>
  </si>
  <si>
    <t>Kafifeh</t>
  </si>
  <si>
    <t>كفيفة</t>
  </si>
  <si>
    <t>C5919</t>
  </si>
  <si>
    <t>Wastet Elhijan</t>
  </si>
  <si>
    <t>واسطة الهيجان</t>
  </si>
  <si>
    <t>C5920</t>
  </si>
  <si>
    <t>Milsun Ein Issa</t>
  </si>
  <si>
    <t>ميسلون عين عيسى</t>
  </si>
  <si>
    <t>C5921</t>
  </si>
  <si>
    <t>Maghar</t>
  </si>
  <si>
    <t>مغار</t>
  </si>
  <si>
    <t>C5922</t>
  </si>
  <si>
    <t>Hanano</t>
  </si>
  <si>
    <t>هنانو</t>
  </si>
  <si>
    <t>C5923</t>
  </si>
  <si>
    <t>Farhaniya</t>
  </si>
  <si>
    <t>فرحانية</t>
  </si>
  <si>
    <t>C5924</t>
  </si>
  <si>
    <t>C5925</t>
  </si>
  <si>
    <t>Madlaj</t>
  </si>
  <si>
    <t>مدلج</t>
  </si>
  <si>
    <t>C5926</t>
  </si>
  <si>
    <t>Mreiran</t>
  </si>
  <si>
    <t>مريران</t>
  </si>
  <si>
    <t>C5927</t>
  </si>
  <si>
    <t>هيشة</t>
  </si>
  <si>
    <t>C5928</t>
  </si>
  <si>
    <t>Mashrafet Elhzzaa</t>
  </si>
  <si>
    <t>مشرفة الهزاع</t>
  </si>
  <si>
    <t>C5929</t>
  </si>
  <si>
    <t>C5930</t>
  </si>
  <si>
    <t>Ramthan</t>
  </si>
  <si>
    <t>رمثان</t>
  </si>
  <si>
    <t>C5931</t>
  </si>
  <si>
    <t>Debsi Faraj</t>
  </si>
  <si>
    <t>دبسي فرج</t>
  </si>
  <si>
    <t>C5932</t>
  </si>
  <si>
    <t>Abu Horaira</t>
  </si>
  <si>
    <t>أبو هريرة</t>
  </si>
  <si>
    <t>C5933</t>
  </si>
  <si>
    <t>Bir Hadleh</t>
  </si>
  <si>
    <t>بئر هدلة</t>
  </si>
  <si>
    <t>C5934</t>
  </si>
  <si>
    <t>Karadi</t>
  </si>
  <si>
    <t>الكرادي</t>
  </si>
  <si>
    <t>C5935</t>
  </si>
  <si>
    <t>Jeidine</t>
  </si>
  <si>
    <t>جعيدين</t>
  </si>
  <si>
    <t>C5936</t>
  </si>
  <si>
    <t>أبو كبيع غربي</t>
  </si>
  <si>
    <t>C5937</t>
  </si>
  <si>
    <t>الهورة</t>
  </si>
  <si>
    <t>C5938</t>
  </si>
  <si>
    <t>C5939</t>
  </si>
  <si>
    <t>Debsi Afnan</t>
  </si>
  <si>
    <t>دبسي عفنان</t>
  </si>
  <si>
    <t>C5940</t>
  </si>
  <si>
    <t>Bir Enbaj</t>
  </si>
  <si>
    <t>بئر إنباج</t>
  </si>
  <si>
    <t>C5941</t>
  </si>
  <si>
    <t>Krein</t>
  </si>
  <si>
    <t>الكرين</t>
  </si>
  <si>
    <t>C5942</t>
  </si>
  <si>
    <t>C5943</t>
  </si>
  <si>
    <t>Emeirat</t>
  </si>
  <si>
    <t>العميرات</t>
  </si>
  <si>
    <t>C5944</t>
  </si>
  <si>
    <t>Eastern Ghazala</t>
  </si>
  <si>
    <t>غزالة شرقية</t>
  </si>
  <si>
    <t>C5945</t>
  </si>
  <si>
    <t>Bir Khattab</t>
  </si>
  <si>
    <t>بئر خطاب</t>
  </si>
  <si>
    <t>C5946</t>
  </si>
  <si>
    <t>Ghamamiz</t>
  </si>
  <si>
    <t>الغماميز</t>
  </si>
  <si>
    <t>C5947</t>
  </si>
  <si>
    <t>Sheib Eldakar</t>
  </si>
  <si>
    <t>شعيب الذكر</t>
  </si>
  <si>
    <t>C5948</t>
  </si>
  <si>
    <t>Eastern Zamleh</t>
  </si>
  <si>
    <t>الزملة الشرقية</t>
  </si>
  <si>
    <t>C5949</t>
  </si>
  <si>
    <t>Bir Abu Kubra</t>
  </si>
  <si>
    <t>بئر أبو كبرى</t>
  </si>
  <si>
    <t>C5951</t>
  </si>
  <si>
    <t>Madhir</t>
  </si>
  <si>
    <t>مدحير</t>
  </si>
  <si>
    <t>C5952</t>
  </si>
  <si>
    <t>Mashrafet Elsaab</t>
  </si>
  <si>
    <t>مشرفة الصعب</t>
  </si>
  <si>
    <t>C5953</t>
  </si>
  <si>
    <t>Fakhikheh</t>
  </si>
  <si>
    <t>فخيخة</t>
  </si>
  <si>
    <t>C5954</t>
  </si>
  <si>
    <t>Bir Elatshaneh</t>
  </si>
  <si>
    <t>بئر العطشانة</t>
  </si>
  <si>
    <t>C5955</t>
  </si>
  <si>
    <t>Bir Elkhozam</t>
  </si>
  <si>
    <t>بئر الخزام</t>
  </si>
  <si>
    <t>C5956</t>
  </si>
  <si>
    <t>Zarijiyet Shams Eldin</t>
  </si>
  <si>
    <t>زريجية شمس الدين</t>
  </si>
  <si>
    <t>C5957</t>
  </si>
  <si>
    <t>Hazzum</t>
  </si>
  <si>
    <t>حزوم</t>
  </si>
  <si>
    <t>C5958</t>
  </si>
  <si>
    <t>C5959</t>
  </si>
  <si>
    <t>Nafileh</t>
  </si>
  <si>
    <t>النفيلة</t>
  </si>
  <si>
    <t>C5960</t>
  </si>
  <si>
    <t>C5961</t>
  </si>
  <si>
    <t>Hweijet Halawa</t>
  </si>
  <si>
    <t>حويجة حلاوة</t>
  </si>
  <si>
    <t>C5962</t>
  </si>
  <si>
    <t>Kanu</t>
  </si>
  <si>
    <t>الكنو</t>
  </si>
  <si>
    <t>C5963</t>
  </si>
  <si>
    <t>Rajm Elhamam</t>
  </si>
  <si>
    <t>رجم الحمام</t>
  </si>
  <si>
    <t>C5964</t>
  </si>
  <si>
    <t>Khatuniya Eljerniyah</t>
  </si>
  <si>
    <t>خاتونية الجرنية</t>
  </si>
  <si>
    <t>C5965</t>
  </si>
  <si>
    <t>C5966</t>
  </si>
  <si>
    <t>Msheirfet Eljerniyeh</t>
  </si>
  <si>
    <t>المشيرفة الجرنية</t>
  </si>
  <si>
    <t>C5967</t>
  </si>
  <si>
    <t>Abu Shamat - Abul Kalat</t>
  </si>
  <si>
    <t>أبو الشامات_أبو الكالات</t>
  </si>
  <si>
    <t>C5968</t>
  </si>
  <si>
    <t>Mahmudli</t>
  </si>
  <si>
    <t>المحمودلي</t>
  </si>
  <si>
    <t>C5969</t>
  </si>
  <si>
    <t>دخان</t>
  </si>
  <si>
    <t>C5971</t>
  </si>
  <si>
    <t>Badiat Elshoaa</t>
  </si>
  <si>
    <t>بادية الشوعة</t>
  </si>
  <si>
    <t>C5972</t>
  </si>
  <si>
    <t>Tal Othman</t>
  </si>
  <si>
    <t>تل عثمان</t>
  </si>
  <si>
    <t>C5973</t>
  </si>
  <si>
    <t>Thlath Khrab</t>
  </si>
  <si>
    <t>ثلاث خراب</t>
  </si>
  <si>
    <t>C5974</t>
  </si>
  <si>
    <t>Abu Sakhra</t>
  </si>
  <si>
    <t>أبو صخرة</t>
  </si>
  <si>
    <t>C5975</t>
  </si>
  <si>
    <t>الرملة</t>
  </si>
  <si>
    <t>C5976</t>
  </si>
  <si>
    <t>Tawi</t>
  </si>
  <si>
    <t>طاوي</t>
  </si>
  <si>
    <t>C5977</t>
  </si>
  <si>
    <t>C5978</t>
  </si>
  <si>
    <t>Dahweh</t>
  </si>
  <si>
    <t>ضحوة</t>
  </si>
  <si>
    <t>C5979</t>
  </si>
  <si>
    <t>Safra</t>
  </si>
  <si>
    <t>الصفرة</t>
  </si>
  <si>
    <t>C5980</t>
  </si>
  <si>
    <t>Bisrawi</t>
  </si>
  <si>
    <t>بصراوي</t>
  </si>
  <si>
    <t>C5981</t>
  </si>
  <si>
    <t>جعبر شرقي</t>
  </si>
  <si>
    <t>C5982</t>
  </si>
  <si>
    <t>Western Jaabar</t>
  </si>
  <si>
    <t>جعبر غربي</t>
  </si>
  <si>
    <t>C5983</t>
  </si>
  <si>
    <t>Jeiber</t>
  </si>
  <si>
    <t>جعيبر</t>
  </si>
  <si>
    <t>C5984</t>
  </si>
  <si>
    <t>Bir Shallal</t>
  </si>
  <si>
    <t>بئر شلال</t>
  </si>
  <si>
    <t>C5985</t>
  </si>
  <si>
    <t>Bir Haj Khalif</t>
  </si>
  <si>
    <t>بئر حاج خليف</t>
  </si>
  <si>
    <t>C5986</t>
  </si>
  <si>
    <t>Shahid Ellah</t>
  </si>
  <si>
    <t>شهيد الله</t>
  </si>
  <si>
    <t>C5987</t>
  </si>
  <si>
    <t>C5988</t>
  </si>
  <si>
    <t>Shams Eldin</t>
  </si>
  <si>
    <t>شمس الدين</t>
  </si>
  <si>
    <t>C5989</t>
  </si>
  <si>
    <t>Ajajiyeh</t>
  </si>
  <si>
    <t>العجاجية</t>
  </si>
  <si>
    <t>C5990</t>
  </si>
  <si>
    <t>Falah Rabu</t>
  </si>
  <si>
    <t>فلاح ربو</t>
  </si>
  <si>
    <t>C5991</t>
  </si>
  <si>
    <t>Mjeibnet Elamya</t>
  </si>
  <si>
    <t>مجيبنة العمياء</t>
  </si>
  <si>
    <t>C5992</t>
  </si>
  <si>
    <t>C5993</t>
  </si>
  <si>
    <t>C5994</t>
  </si>
  <si>
    <t>عتمان</t>
  </si>
  <si>
    <t>C5995</t>
  </si>
  <si>
    <t>صيدا</t>
  </si>
  <si>
    <t>C5996</t>
  </si>
  <si>
    <t>Um Elmayathen</t>
  </si>
  <si>
    <t>أم المياذن</t>
  </si>
  <si>
    <t>C5997</t>
  </si>
  <si>
    <t>Neimeh</t>
  </si>
  <si>
    <t>النعيمة</t>
  </si>
  <si>
    <t>C5998</t>
  </si>
  <si>
    <t>Kahil</t>
  </si>
  <si>
    <t>كحيل</t>
  </si>
  <si>
    <t>C5999</t>
  </si>
  <si>
    <t>Nasib</t>
  </si>
  <si>
    <t>نصيب</t>
  </si>
  <si>
    <t>C6000</t>
  </si>
  <si>
    <t>Tisiya</t>
  </si>
  <si>
    <t>طيسيا</t>
  </si>
  <si>
    <t>C6001</t>
  </si>
  <si>
    <t>Smaqiyat</t>
  </si>
  <si>
    <t>السماقيات</t>
  </si>
  <si>
    <t>C6002</t>
  </si>
  <si>
    <t>C6003</t>
  </si>
  <si>
    <t>Simej</t>
  </si>
  <si>
    <t>سمج</t>
  </si>
  <si>
    <t>C6004</t>
  </si>
  <si>
    <t>C6005</t>
  </si>
  <si>
    <t>Jemrine</t>
  </si>
  <si>
    <t>جمرين</t>
  </si>
  <si>
    <t>C6006</t>
  </si>
  <si>
    <t>Abu Katuleh</t>
  </si>
  <si>
    <t>أبو كاتولة</t>
  </si>
  <si>
    <t>C6007</t>
  </si>
  <si>
    <t>Nada</t>
  </si>
  <si>
    <t>ندى</t>
  </si>
  <si>
    <t>C6008</t>
  </si>
  <si>
    <t>Moraba</t>
  </si>
  <si>
    <t>معربة</t>
  </si>
  <si>
    <t>C6009</t>
  </si>
  <si>
    <t>Eastern Ghariyeh</t>
  </si>
  <si>
    <t>الغارية الشرقية</t>
  </si>
  <si>
    <t>C6010</t>
  </si>
  <si>
    <t>Western Ghariyeh</t>
  </si>
  <si>
    <t>الغارية الغريبة</t>
  </si>
  <si>
    <t>C6011</t>
  </si>
  <si>
    <t>Alma</t>
  </si>
  <si>
    <t>علما</t>
  </si>
  <si>
    <t>C6012</t>
  </si>
  <si>
    <t>C6013</t>
  </si>
  <si>
    <t>حيط</t>
  </si>
  <si>
    <t>C6014</t>
  </si>
  <si>
    <t>Ein Thakar</t>
  </si>
  <si>
    <t>عين ذكر</t>
  </si>
  <si>
    <t>C6015</t>
  </si>
  <si>
    <t>Lweiheq</t>
  </si>
  <si>
    <t>اللويحق</t>
  </si>
  <si>
    <t>C6016</t>
  </si>
  <si>
    <t>Arda</t>
  </si>
  <si>
    <t>العارضه</t>
  </si>
  <si>
    <t>C6017</t>
  </si>
  <si>
    <t>C6018</t>
  </si>
  <si>
    <t>Sahm El Golan</t>
  </si>
  <si>
    <t>سحم الجولان</t>
  </si>
  <si>
    <t>C6019</t>
  </si>
  <si>
    <t>Shabraq</t>
  </si>
  <si>
    <t>الشبرق</t>
  </si>
  <si>
    <t>C6020</t>
  </si>
  <si>
    <t>Abu Hartein</t>
  </si>
  <si>
    <t>أبو حارتين</t>
  </si>
  <si>
    <t>C6021</t>
  </si>
  <si>
    <t>C6022</t>
  </si>
  <si>
    <t>Beit Ara</t>
  </si>
  <si>
    <t>بيت أرة</t>
  </si>
  <si>
    <t>C6023</t>
  </si>
  <si>
    <t>C6024</t>
  </si>
  <si>
    <t>Jomleh</t>
  </si>
  <si>
    <t>جملة</t>
  </si>
  <si>
    <t>C6025</t>
  </si>
  <si>
    <t>Koya</t>
  </si>
  <si>
    <t>كويا</t>
  </si>
  <si>
    <t>C6026</t>
  </si>
  <si>
    <t>Mseitriyeh</t>
  </si>
  <si>
    <t>مسيرتية</t>
  </si>
  <si>
    <t>C6027</t>
  </si>
  <si>
    <t>Manshiyet Koya</t>
  </si>
  <si>
    <t>منشية كويا</t>
  </si>
  <si>
    <t>C6028</t>
  </si>
  <si>
    <t>Nafeaa</t>
  </si>
  <si>
    <t>نافعة</t>
  </si>
  <si>
    <t>C6029</t>
  </si>
  <si>
    <t>Maariya</t>
  </si>
  <si>
    <t>معرية</t>
  </si>
  <si>
    <t>C6030</t>
  </si>
  <si>
    <t>C6031</t>
  </si>
  <si>
    <t>Abtaa</t>
  </si>
  <si>
    <t>أبطع</t>
  </si>
  <si>
    <t>C6032</t>
  </si>
  <si>
    <t>Yadudeh</t>
  </si>
  <si>
    <t>اليادودة</t>
  </si>
  <si>
    <t>C6033</t>
  </si>
  <si>
    <t>Tal Shihab</t>
  </si>
  <si>
    <t>تل شهاب</t>
  </si>
  <si>
    <t>C6034</t>
  </si>
  <si>
    <t>Tafas</t>
  </si>
  <si>
    <t>طفس</t>
  </si>
  <si>
    <t>C6035</t>
  </si>
  <si>
    <t>Ajami</t>
  </si>
  <si>
    <t>العجمي</t>
  </si>
  <si>
    <t>C6036</t>
  </si>
  <si>
    <t>Tabriyat</t>
  </si>
  <si>
    <t>الطبريات</t>
  </si>
  <si>
    <t>C6037</t>
  </si>
  <si>
    <t>C6038</t>
  </si>
  <si>
    <t>Jlein</t>
  </si>
  <si>
    <t>جلين</t>
  </si>
  <si>
    <t>C6039</t>
  </si>
  <si>
    <t>C6040</t>
  </si>
  <si>
    <t>Nahj</t>
  </si>
  <si>
    <t>نهج</t>
  </si>
  <si>
    <t>C6041</t>
  </si>
  <si>
    <t>Mataeiyeh</t>
  </si>
  <si>
    <t>المتاعية</t>
  </si>
  <si>
    <t>C6042</t>
  </si>
  <si>
    <t>Ghasm</t>
  </si>
  <si>
    <t>غصم</t>
  </si>
  <si>
    <t>C6043</t>
  </si>
  <si>
    <t>C6044</t>
  </si>
  <si>
    <t>C6045</t>
  </si>
  <si>
    <t>Sahwa</t>
  </si>
  <si>
    <t>السهوة</t>
  </si>
  <si>
    <t>C6046</t>
  </si>
  <si>
    <t>Um Walad</t>
  </si>
  <si>
    <t>أم ولد</t>
  </si>
  <si>
    <t>C6047</t>
  </si>
  <si>
    <t>Karak</t>
  </si>
  <si>
    <t>الكرك</t>
  </si>
  <si>
    <t>C6048</t>
  </si>
  <si>
    <t>C6049</t>
  </si>
  <si>
    <t>Zamrin</t>
  </si>
  <si>
    <t>زمرين</t>
  </si>
  <si>
    <t>C6050</t>
  </si>
  <si>
    <t>C6051</t>
  </si>
  <si>
    <t>C6052</t>
  </si>
  <si>
    <t>C6053</t>
  </si>
  <si>
    <t>Khebab</t>
  </si>
  <si>
    <t>خبب</t>
  </si>
  <si>
    <t>C6054</t>
  </si>
  <si>
    <t>Eib</t>
  </si>
  <si>
    <t>ايب</t>
  </si>
  <si>
    <t>C6055</t>
  </si>
  <si>
    <t>Samlin</t>
  </si>
  <si>
    <t>سملين</t>
  </si>
  <si>
    <t>C6056</t>
  </si>
  <si>
    <t>Bsir</t>
  </si>
  <si>
    <t>بصير</t>
  </si>
  <si>
    <t>C6057</t>
  </si>
  <si>
    <t>Tabneh</t>
  </si>
  <si>
    <t>تبنه</t>
  </si>
  <si>
    <t>C6058</t>
  </si>
  <si>
    <t>Ankhal</t>
  </si>
  <si>
    <t>أنخل</t>
  </si>
  <si>
    <t>C6059</t>
  </si>
  <si>
    <t>جديا</t>
  </si>
  <si>
    <t>C6060</t>
  </si>
  <si>
    <t>Jisri</t>
  </si>
  <si>
    <t>الجسري</t>
  </si>
  <si>
    <t>C6061</t>
  </si>
  <si>
    <t>Qayta</t>
  </si>
  <si>
    <t>قيطة</t>
  </si>
  <si>
    <t>C6062</t>
  </si>
  <si>
    <t>Western Karim</t>
  </si>
  <si>
    <t>كريم الجنوبي</t>
  </si>
  <si>
    <t>C6063</t>
  </si>
  <si>
    <t>Kafr Shams</t>
  </si>
  <si>
    <t>كفر شمس</t>
  </si>
  <si>
    <t>C6064</t>
  </si>
  <si>
    <t>Zbeidiyeh</t>
  </si>
  <si>
    <t>الزبيدية</t>
  </si>
  <si>
    <t>C6065</t>
  </si>
  <si>
    <t>ساكرة</t>
  </si>
  <si>
    <t>C6066</t>
  </si>
  <si>
    <t>Um Elqosur</t>
  </si>
  <si>
    <t>أم القصور</t>
  </si>
  <si>
    <t>C6067</t>
  </si>
  <si>
    <t>Shaara</t>
  </si>
  <si>
    <t>شعارة</t>
  </si>
  <si>
    <t>C6068</t>
  </si>
  <si>
    <t>C6069</t>
  </si>
  <si>
    <t>Shaqraniyeh</t>
  </si>
  <si>
    <t>الشقرانية</t>
  </si>
  <si>
    <t>C6070</t>
  </si>
  <si>
    <t>Taf</t>
  </si>
  <si>
    <t>الطف</t>
  </si>
  <si>
    <t>C6071</t>
  </si>
  <si>
    <t>Hosh Hammad</t>
  </si>
  <si>
    <t>حوش حماد</t>
  </si>
  <si>
    <t>C6072</t>
  </si>
  <si>
    <t>براق</t>
  </si>
  <si>
    <t>C6073</t>
  </si>
  <si>
    <t>Bweidan</t>
  </si>
  <si>
    <t>بويضان</t>
  </si>
  <si>
    <t>C6074</t>
  </si>
  <si>
    <t>C6075</t>
  </si>
  <si>
    <t>Bali</t>
  </si>
  <si>
    <t>بلي</t>
  </si>
  <si>
    <t>C6076</t>
  </si>
  <si>
    <t>Sharae</t>
  </si>
  <si>
    <t>الشرائع</t>
  </si>
  <si>
    <t>C6077</t>
  </si>
  <si>
    <t>Maaret Elbeida</t>
  </si>
  <si>
    <t>معرة البيضة</t>
  </si>
  <si>
    <t>C6078</t>
  </si>
  <si>
    <t>Northern Karim</t>
  </si>
  <si>
    <t>كريم الشمالي</t>
  </si>
  <si>
    <t>C6079</t>
  </si>
  <si>
    <t>C6080</t>
  </si>
  <si>
    <t>Mal</t>
  </si>
  <si>
    <t>المال</t>
  </si>
  <si>
    <t>C6081</t>
  </si>
  <si>
    <t>Deir Eladas</t>
  </si>
  <si>
    <t>دير العدس</t>
  </si>
  <si>
    <t>C6082</t>
  </si>
  <si>
    <t>Deir Elbakht</t>
  </si>
  <si>
    <t>دير البخت</t>
  </si>
  <si>
    <t>C6083</t>
  </si>
  <si>
    <t>C6084</t>
  </si>
  <si>
    <t>عالقين</t>
  </si>
  <si>
    <t>C6085</t>
  </si>
  <si>
    <t>Tiha</t>
  </si>
  <si>
    <t>الطيحة</t>
  </si>
  <si>
    <t>C6086</t>
  </si>
  <si>
    <t>جباب</t>
  </si>
  <si>
    <t>C6087</t>
  </si>
  <si>
    <t>Kammuneh</t>
  </si>
  <si>
    <t>كمونة</t>
  </si>
  <si>
    <t>C6088</t>
  </si>
  <si>
    <t>Mothabin</t>
  </si>
  <si>
    <t>موثبين</t>
  </si>
  <si>
    <t>C6089</t>
  </si>
  <si>
    <t>Kafr Nassij</t>
  </si>
  <si>
    <t>كفر ناسج</t>
  </si>
  <si>
    <t>C6090</t>
  </si>
  <si>
    <t>Manshiyet Elsabil</t>
  </si>
  <si>
    <t>منشية السبيل</t>
  </si>
  <si>
    <t>C6091</t>
  </si>
  <si>
    <t>Mankat Elhatab</t>
  </si>
  <si>
    <t>منكت الحطب</t>
  </si>
  <si>
    <t>C6092</t>
  </si>
  <si>
    <t>Rweisat</t>
  </si>
  <si>
    <t>رويسات</t>
  </si>
  <si>
    <t>C6093</t>
  </si>
  <si>
    <t>Matleh</t>
  </si>
  <si>
    <t>المطلة</t>
  </si>
  <si>
    <t>C6094</t>
  </si>
  <si>
    <t>Hamer</t>
  </si>
  <si>
    <t>حامر</t>
  </si>
  <si>
    <t>C6095</t>
  </si>
  <si>
    <t>Zabayer</t>
  </si>
  <si>
    <t>الزباير</t>
  </si>
  <si>
    <t>C6096</t>
  </si>
  <si>
    <t>Jadal</t>
  </si>
  <si>
    <t>جدل</t>
  </si>
  <si>
    <t>C6097</t>
  </si>
  <si>
    <t>Malzumeh</t>
  </si>
  <si>
    <t>الملزومة</t>
  </si>
  <si>
    <t>C6098</t>
  </si>
  <si>
    <t>C6099</t>
  </si>
  <si>
    <t>شقرا</t>
  </si>
  <si>
    <t>C6100</t>
  </si>
  <si>
    <t>Najih</t>
  </si>
  <si>
    <t>النجيح</t>
  </si>
  <si>
    <t>C6101</t>
  </si>
  <si>
    <t>C6102</t>
  </si>
  <si>
    <t>C6103</t>
  </si>
  <si>
    <t>Asem</t>
  </si>
  <si>
    <t>عاسم</t>
  </si>
  <si>
    <t>C6104</t>
  </si>
  <si>
    <t>Bweir</t>
  </si>
  <si>
    <t>البوير</t>
  </si>
  <si>
    <t>C6105</t>
  </si>
  <si>
    <t>Bisr Elharir</t>
  </si>
  <si>
    <t>بصرالحرير</t>
  </si>
  <si>
    <t>C6106</t>
  </si>
  <si>
    <t>Wrad</t>
  </si>
  <si>
    <t>الوراد</t>
  </si>
  <si>
    <t>C6107</t>
  </si>
  <si>
    <t>Mahjeh</t>
  </si>
  <si>
    <t>محجة</t>
  </si>
  <si>
    <t>C6108</t>
  </si>
  <si>
    <t>Mlihet Elatash</t>
  </si>
  <si>
    <t>مليحة العطش</t>
  </si>
  <si>
    <t>C6109</t>
  </si>
  <si>
    <t>C6110</t>
  </si>
  <si>
    <t>Masikeh-Lajat</t>
  </si>
  <si>
    <t>مسيكة</t>
  </si>
  <si>
    <t>C6111</t>
  </si>
  <si>
    <t>C6112</t>
  </si>
  <si>
    <t>نمر</t>
  </si>
  <si>
    <t>C6113</t>
  </si>
  <si>
    <t>رخم</t>
  </si>
  <si>
    <t>C6114</t>
  </si>
  <si>
    <t>Western Maliha</t>
  </si>
  <si>
    <t>المليحة الغربية</t>
  </si>
  <si>
    <t>C6115</t>
  </si>
  <si>
    <t>Sura</t>
  </si>
  <si>
    <t>الصورة</t>
  </si>
  <si>
    <t>C6116</t>
  </si>
  <si>
    <t>C6117</t>
  </si>
  <si>
    <t>Eastern Maliha</t>
  </si>
  <si>
    <t>المليحة الشرقية</t>
  </si>
  <si>
    <t>C6118</t>
  </si>
  <si>
    <t>Nahta</t>
  </si>
  <si>
    <t>ناحتة</t>
  </si>
  <si>
    <t>C6119</t>
  </si>
  <si>
    <t>Edwan</t>
  </si>
  <si>
    <t>عدوان</t>
  </si>
  <si>
    <t>C6120</t>
  </si>
  <si>
    <t>C6121</t>
  </si>
  <si>
    <t>Jabaliyeh</t>
  </si>
  <si>
    <t>الجبيلية</t>
  </si>
  <si>
    <t>C6122</t>
  </si>
  <si>
    <t>C6123</t>
  </si>
  <si>
    <t>C6124</t>
  </si>
  <si>
    <t>C6125</t>
  </si>
  <si>
    <t>Dali</t>
  </si>
  <si>
    <t>الدلي</t>
  </si>
  <si>
    <t>C6126</t>
  </si>
  <si>
    <t>C6127</t>
  </si>
  <si>
    <t>C6128</t>
  </si>
  <si>
    <t>Sheiliyeh</t>
  </si>
  <si>
    <t>السحيلية</t>
  </si>
  <si>
    <t>C6129</t>
  </si>
  <si>
    <t>Namer</t>
  </si>
  <si>
    <t>نامر</t>
  </si>
  <si>
    <t>C6130</t>
  </si>
  <si>
    <t>Qarfa</t>
  </si>
  <si>
    <t>قرفا</t>
  </si>
  <si>
    <t>C6131</t>
  </si>
  <si>
    <t>C6132</t>
  </si>
  <si>
    <t>Bekar</t>
  </si>
  <si>
    <t>البكار</t>
  </si>
  <si>
    <t>C6133</t>
  </si>
  <si>
    <t>Eastern Bekar</t>
  </si>
  <si>
    <t>البكار شرقي</t>
  </si>
  <si>
    <t>C6134</t>
  </si>
  <si>
    <t>Mjeimer</t>
  </si>
  <si>
    <t>المجيمر</t>
  </si>
  <si>
    <t>C6135</t>
  </si>
  <si>
    <t>الدارة</t>
  </si>
  <si>
    <t>C6136</t>
  </si>
  <si>
    <t>Jbib</t>
  </si>
  <si>
    <t>جبيب</t>
  </si>
  <si>
    <t>C6137</t>
  </si>
  <si>
    <t>C6138</t>
  </si>
  <si>
    <t>Ora</t>
  </si>
  <si>
    <t>عرى</t>
  </si>
  <si>
    <t>C6139</t>
  </si>
  <si>
    <t>Sahwet Elkhodar</t>
  </si>
  <si>
    <t>سهوة الخضر</t>
  </si>
  <si>
    <t>C6140</t>
  </si>
  <si>
    <t>Thaala</t>
  </si>
  <si>
    <t>الثعلة</t>
  </si>
  <si>
    <t>C6141</t>
  </si>
  <si>
    <t>الرحى</t>
  </si>
  <si>
    <t>C6142</t>
  </si>
  <si>
    <t>Aslaha</t>
  </si>
  <si>
    <t>الاصلحا</t>
  </si>
  <si>
    <t>C6143</t>
  </si>
  <si>
    <t>Kafr</t>
  </si>
  <si>
    <t>الكفر</t>
  </si>
  <si>
    <t>C6144</t>
  </si>
  <si>
    <t>Sahwet Balata</t>
  </si>
  <si>
    <t>سهوة بلاطة</t>
  </si>
  <si>
    <t>C6145</t>
  </si>
  <si>
    <t>Atil</t>
  </si>
  <si>
    <t>عتيل</t>
  </si>
  <si>
    <t>C6146</t>
  </si>
  <si>
    <t>Rassas</t>
  </si>
  <si>
    <t>رساس</t>
  </si>
  <si>
    <t>C6147</t>
  </si>
  <si>
    <t>C6148</t>
  </si>
  <si>
    <t>Rima Hazem</t>
  </si>
  <si>
    <t>ريمة حازم</t>
  </si>
  <si>
    <t>C6149</t>
  </si>
  <si>
    <t>Habran</t>
  </si>
  <si>
    <t>حبران</t>
  </si>
  <si>
    <t>C6150</t>
  </si>
  <si>
    <t>Kherba</t>
  </si>
  <si>
    <t>خربا</t>
  </si>
  <si>
    <t>C6151</t>
  </si>
  <si>
    <t>Sakaka</t>
  </si>
  <si>
    <t>السكاكة</t>
  </si>
  <si>
    <t>C6152</t>
  </si>
  <si>
    <t>Walgha</t>
  </si>
  <si>
    <t>ولغا</t>
  </si>
  <si>
    <t>C6153</t>
  </si>
  <si>
    <t>Mafaala</t>
  </si>
  <si>
    <t>مفعلة</t>
  </si>
  <si>
    <t>C6154</t>
  </si>
  <si>
    <t>Qanawat</t>
  </si>
  <si>
    <t>قنوات</t>
  </si>
  <si>
    <t>C6155</t>
  </si>
  <si>
    <t>C6156</t>
  </si>
  <si>
    <t>Masad</t>
  </si>
  <si>
    <t>مصاد</t>
  </si>
  <si>
    <t>C6157</t>
  </si>
  <si>
    <t>Mayamas</t>
  </si>
  <si>
    <t>مياماس</t>
  </si>
  <si>
    <t>C6158</t>
  </si>
  <si>
    <t>Kafr Ellahaf</t>
  </si>
  <si>
    <t>كفر اللحف</t>
  </si>
  <si>
    <t>C6159</t>
  </si>
  <si>
    <t>Rima Ellahf</t>
  </si>
  <si>
    <t>ريمة اللحف</t>
  </si>
  <si>
    <t>C6160</t>
  </si>
  <si>
    <t>Dor</t>
  </si>
  <si>
    <t>الدور</t>
  </si>
  <si>
    <t>C6161</t>
  </si>
  <si>
    <t>Tira</t>
  </si>
  <si>
    <t>الطيرة</t>
  </si>
  <si>
    <t>C6162</t>
  </si>
  <si>
    <t>Samie</t>
  </si>
  <si>
    <t>سميع</t>
  </si>
  <si>
    <t>C6163</t>
  </si>
  <si>
    <t>Dweira</t>
  </si>
  <si>
    <t>الدويرة</t>
  </si>
  <si>
    <t>C6164</t>
  </si>
  <si>
    <t>المزرعة_السجن</t>
  </si>
  <si>
    <t>C6165</t>
  </si>
  <si>
    <t>Majdal 6</t>
  </si>
  <si>
    <t>المجدل 6</t>
  </si>
  <si>
    <t>C6166</t>
  </si>
  <si>
    <t>Taara</t>
  </si>
  <si>
    <t>تعارة</t>
  </si>
  <si>
    <t>C6167</t>
  </si>
  <si>
    <t>C6168</t>
  </si>
  <si>
    <t>Najran</t>
  </si>
  <si>
    <t>نجران</t>
  </si>
  <si>
    <t>C6169</t>
  </si>
  <si>
    <t>Qarrasa</t>
  </si>
  <si>
    <t>قراصة</t>
  </si>
  <si>
    <t>C6170</t>
  </si>
  <si>
    <t>C6171</t>
  </si>
  <si>
    <t>Shrehi</t>
  </si>
  <si>
    <t>الشريحي</t>
  </si>
  <si>
    <t>C6172</t>
  </si>
  <si>
    <t>C6173</t>
  </si>
  <si>
    <t>رامي</t>
  </si>
  <si>
    <t>C6174</t>
  </si>
  <si>
    <t>Ojeilat</t>
  </si>
  <si>
    <t>العجيلات</t>
  </si>
  <si>
    <t>C6175</t>
  </si>
  <si>
    <t>Tarba</t>
  </si>
  <si>
    <t>طربا</t>
  </si>
  <si>
    <t>C6176</t>
  </si>
  <si>
    <t>Kassib</t>
  </si>
  <si>
    <t>الكسيب</t>
  </si>
  <si>
    <t>C6177</t>
  </si>
  <si>
    <t>Sala</t>
  </si>
  <si>
    <t>سالة</t>
  </si>
  <si>
    <t>C6178</t>
  </si>
  <si>
    <t>Saana</t>
  </si>
  <si>
    <t>السعنا</t>
  </si>
  <si>
    <t>C6179</t>
  </si>
  <si>
    <t>Bosan</t>
  </si>
  <si>
    <t>بوسان</t>
  </si>
  <si>
    <t>C6180</t>
  </si>
  <si>
    <t>Um Riwaq</t>
  </si>
  <si>
    <t>أم رواق</t>
  </si>
  <si>
    <t>C6181</t>
  </si>
  <si>
    <t>Shabki</t>
  </si>
  <si>
    <t>الشبكي</t>
  </si>
  <si>
    <t>C6182</t>
  </si>
  <si>
    <t>Rashideh</t>
  </si>
  <si>
    <t>الرشيدة</t>
  </si>
  <si>
    <t>C6183</t>
  </si>
  <si>
    <t>Gheida</t>
  </si>
  <si>
    <t>الغيضة</t>
  </si>
  <si>
    <t>C6184</t>
  </si>
  <si>
    <t>C6185</t>
  </si>
  <si>
    <t>Karis</t>
  </si>
  <si>
    <t>الكارس</t>
  </si>
  <si>
    <t>C6186</t>
  </si>
  <si>
    <t>Arman</t>
  </si>
  <si>
    <t>عرمان</t>
  </si>
  <si>
    <t>C6187</t>
  </si>
  <si>
    <t>Os</t>
  </si>
  <si>
    <t>عوس</t>
  </si>
  <si>
    <t>C6188</t>
  </si>
  <si>
    <t>Sama Elbardan</t>
  </si>
  <si>
    <t>صما البردان</t>
  </si>
  <si>
    <t>C6189</t>
  </si>
  <si>
    <t>Amtan</t>
  </si>
  <si>
    <t>امتان</t>
  </si>
  <si>
    <t>C6190</t>
  </si>
  <si>
    <t>Rafqa</t>
  </si>
  <si>
    <t>الرافقة</t>
  </si>
  <si>
    <t>C6191</t>
  </si>
  <si>
    <t>Anat</t>
  </si>
  <si>
    <t>العانات</t>
  </si>
  <si>
    <t>C6192</t>
  </si>
  <si>
    <t>Mneithreh</t>
  </si>
  <si>
    <t>المنيذرة</t>
  </si>
  <si>
    <t>C6193</t>
  </si>
  <si>
    <t>Oyun</t>
  </si>
  <si>
    <t>عيون</t>
  </si>
  <si>
    <t>C6194</t>
  </si>
  <si>
    <t>Tahula</t>
  </si>
  <si>
    <t>تحولا</t>
  </si>
  <si>
    <t>C6195</t>
  </si>
  <si>
    <t>C6196</t>
  </si>
  <si>
    <t>Shannireh</t>
  </si>
  <si>
    <t>شنيرة</t>
  </si>
  <si>
    <t>C6197</t>
  </si>
  <si>
    <t>Barad</t>
  </si>
  <si>
    <t>برد</t>
  </si>
  <si>
    <t>C6198</t>
  </si>
  <si>
    <t>Afineh</t>
  </si>
  <si>
    <t>العفينة</t>
  </si>
  <si>
    <t>C6199</t>
  </si>
  <si>
    <t>حوط</t>
  </si>
  <si>
    <t>C6200</t>
  </si>
  <si>
    <t>C6201</t>
  </si>
  <si>
    <t>C6202</t>
  </si>
  <si>
    <t>عنز</t>
  </si>
  <si>
    <t>C6203</t>
  </si>
  <si>
    <t>Kherbet Awad</t>
  </si>
  <si>
    <t>خربة عواد</t>
  </si>
  <si>
    <t>C6204</t>
  </si>
  <si>
    <t>C6205</t>
  </si>
  <si>
    <t>C6206</t>
  </si>
  <si>
    <t>Baka</t>
  </si>
  <si>
    <t>بكا</t>
  </si>
  <si>
    <t>C6207</t>
  </si>
  <si>
    <t>C6208</t>
  </si>
  <si>
    <t>Sheab</t>
  </si>
  <si>
    <t>الشعاب</t>
  </si>
  <si>
    <t>C6209</t>
  </si>
  <si>
    <t>Hoya</t>
  </si>
  <si>
    <t>الهويا</t>
  </si>
  <si>
    <t>C6210</t>
  </si>
  <si>
    <t>Um Shama</t>
  </si>
  <si>
    <t>أم شامة</t>
  </si>
  <si>
    <t>C6211</t>
  </si>
  <si>
    <t>Khazmeh</t>
  </si>
  <si>
    <t>خازمة</t>
  </si>
  <si>
    <t>C6212</t>
  </si>
  <si>
    <t>Abu Zreik</t>
  </si>
  <si>
    <t>أبو زريق</t>
  </si>
  <si>
    <t>C6213</t>
  </si>
  <si>
    <t>Behem</t>
  </si>
  <si>
    <t>بهم</t>
  </si>
  <si>
    <t>C6214</t>
  </si>
  <si>
    <t>Tleilin</t>
  </si>
  <si>
    <t>طليلين</t>
  </si>
  <si>
    <t>C6215</t>
  </si>
  <si>
    <t>Hreiseh</t>
  </si>
  <si>
    <t>الحريسة</t>
  </si>
  <si>
    <t>C6216</t>
  </si>
  <si>
    <t>Tal Elloz</t>
  </si>
  <si>
    <t>تل اللوز</t>
  </si>
  <si>
    <t>C6217</t>
  </si>
  <si>
    <t>Shaaf</t>
  </si>
  <si>
    <t>شعف</t>
  </si>
  <si>
    <t>C6218</t>
  </si>
  <si>
    <t>Qaysama</t>
  </si>
  <si>
    <t>قيصما</t>
  </si>
  <si>
    <t>C6219</t>
  </si>
  <si>
    <t>C6220</t>
  </si>
  <si>
    <t>Breika</t>
  </si>
  <si>
    <t>بريكة</t>
  </si>
  <si>
    <t>C6221</t>
  </si>
  <si>
    <t>Mtuna</t>
  </si>
  <si>
    <t>المتونة</t>
  </si>
  <si>
    <t>C6222</t>
  </si>
  <si>
    <t>Um Dbeib</t>
  </si>
  <si>
    <t>أم ضبيب</t>
  </si>
  <si>
    <t>C6223</t>
  </si>
  <si>
    <t>Salakhed</t>
  </si>
  <si>
    <t>صلاخد</t>
  </si>
  <si>
    <t>C6224</t>
  </si>
  <si>
    <t>Amra</t>
  </si>
  <si>
    <t>عمرة</t>
  </si>
  <si>
    <t>C6225</t>
  </si>
  <si>
    <t>Tima</t>
  </si>
  <si>
    <t>تيما</t>
  </si>
  <si>
    <t>C6226</t>
  </si>
  <si>
    <t>C6227</t>
  </si>
  <si>
    <t>Um Elzaytun</t>
  </si>
  <si>
    <t>أم الزيتون</t>
  </si>
  <si>
    <t>C6228</t>
  </si>
  <si>
    <t>C6229</t>
  </si>
  <si>
    <t>Mardak</t>
  </si>
  <si>
    <t>مردك</t>
  </si>
  <si>
    <t>C6230</t>
  </si>
  <si>
    <t>Majadel</t>
  </si>
  <si>
    <t>مجادل</t>
  </si>
  <si>
    <t>C6231</t>
  </si>
  <si>
    <t>Nemreh</t>
  </si>
  <si>
    <t>نمرة</t>
  </si>
  <si>
    <t>C6232</t>
  </si>
  <si>
    <t>Bothaina</t>
  </si>
  <si>
    <t>البثينة</t>
  </si>
  <si>
    <t>C6233</t>
  </si>
  <si>
    <t>C6234</t>
  </si>
  <si>
    <t>Araja</t>
  </si>
  <si>
    <t>عراجة</t>
  </si>
  <si>
    <t>C6235</t>
  </si>
  <si>
    <t>C6236</t>
  </si>
  <si>
    <t>C6237</t>
  </si>
  <si>
    <t>Barek</t>
  </si>
  <si>
    <t>بارك</t>
  </si>
  <si>
    <t>C6238</t>
  </si>
  <si>
    <t>Qasr</t>
  </si>
  <si>
    <t>القصر</t>
  </si>
  <si>
    <t>C6239</t>
  </si>
  <si>
    <t>Hayat</t>
  </si>
  <si>
    <t>الهيات</t>
  </si>
  <si>
    <t>C6240</t>
  </si>
  <si>
    <t>Rdeimeh</t>
  </si>
  <si>
    <t>الرضيمة</t>
  </si>
  <si>
    <t>C6241</t>
  </si>
  <si>
    <t>C6242</t>
  </si>
  <si>
    <t>الهيت</t>
  </si>
  <si>
    <t>C6243</t>
  </si>
  <si>
    <t>C6244</t>
  </si>
  <si>
    <t>Smeid</t>
  </si>
  <si>
    <t>صميد</t>
  </si>
  <si>
    <t>C6245</t>
  </si>
  <si>
    <t>Jrein</t>
  </si>
  <si>
    <t>جرين</t>
  </si>
  <si>
    <t>C6246</t>
  </si>
  <si>
    <t>C6247</t>
  </si>
  <si>
    <t>Deir Dama</t>
  </si>
  <si>
    <t>دير داما</t>
  </si>
  <si>
    <t>C6248</t>
  </si>
  <si>
    <t>Kharsa</t>
  </si>
  <si>
    <t>الخرسا</t>
  </si>
  <si>
    <t>C6249</t>
  </si>
  <si>
    <t>Dama</t>
  </si>
  <si>
    <t>داما</t>
  </si>
  <si>
    <t>C6250</t>
  </si>
  <si>
    <t>Waqm</t>
  </si>
  <si>
    <t>وقم</t>
  </si>
  <si>
    <t>C6251</t>
  </si>
  <si>
    <t>Lebbin</t>
  </si>
  <si>
    <t>لبين</t>
  </si>
  <si>
    <t>C6252</t>
  </si>
  <si>
    <t>C6253</t>
  </si>
  <si>
    <t>Khalkhaleh</t>
  </si>
  <si>
    <t>خلخلة</t>
  </si>
  <si>
    <t>C6254</t>
  </si>
  <si>
    <t>السالمية</t>
  </si>
  <si>
    <t>C6255</t>
  </si>
  <si>
    <t>Thakir</t>
  </si>
  <si>
    <t>ذكير</t>
  </si>
  <si>
    <t>C6256</t>
  </si>
  <si>
    <t>C6257</t>
  </si>
  <si>
    <t>Radimeh Ellewa</t>
  </si>
  <si>
    <t>رضيمة اللواء</t>
  </si>
  <si>
    <t>C6258</t>
  </si>
  <si>
    <t>C6259</t>
  </si>
  <si>
    <t>C6260</t>
  </si>
  <si>
    <t>Haqf</t>
  </si>
  <si>
    <t>الحقف</t>
  </si>
  <si>
    <t>C6261</t>
  </si>
  <si>
    <t>Big Sura</t>
  </si>
  <si>
    <t>الصورة الكبيرة</t>
  </si>
  <si>
    <t>C6262</t>
  </si>
  <si>
    <t>C6263</t>
  </si>
  <si>
    <t>Lahetheh</t>
  </si>
  <si>
    <t>لاهثة</t>
  </si>
  <si>
    <t>C6264</t>
  </si>
  <si>
    <t>Rweheineh</t>
  </si>
  <si>
    <t>رويحينة</t>
  </si>
  <si>
    <t>C6265</t>
  </si>
  <si>
    <t>C6266</t>
  </si>
  <si>
    <t>الصمدانية الغربية</t>
  </si>
  <si>
    <t>C6267</t>
  </si>
  <si>
    <t>Bir Ajam</t>
  </si>
  <si>
    <t>بئر عجم</t>
  </si>
  <si>
    <t>C6268</t>
  </si>
  <si>
    <t>C6269</t>
  </si>
  <si>
    <t>بريقة</t>
  </si>
  <si>
    <t>C6270</t>
  </si>
  <si>
    <t>C6271</t>
  </si>
  <si>
    <t>Tarnaja</t>
  </si>
  <si>
    <t>طرنجة</t>
  </si>
  <si>
    <t>C6272</t>
  </si>
  <si>
    <t>Um Batna</t>
  </si>
  <si>
    <t>أم باطنة</t>
  </si>
  <si>
    <t>C6273</t>
  </si>
  <si>
    <t>C6274</t>
  </si>
  <si>
    <t>C6275</t>
  </si>
  <si>
    <t>Baath</t>
  </si>
  <si>
    <t>البعث</t>
  </si>
  <si>
    <t>C6276</t>
  </si>
  <si>
    <t>Halas</t>
  </si>
  <si>
    <t>حلس</t>
  </si>
  <si>
    <t>C6277</t>
  </si>
  <si>
    <t>Jaba</t>
  </si>
  <si>
    <t>جبا</t>
  </si>
  <si>
    <t>C6278</t>
  </si>
  <si>
    <t>Hadar</t>
  </si>
  <si>
    <t>حضر</t>
  </si>
  <si>
    <t>C6279</t>
  </si>
  <si>
    <t>Eastern Samadaniyeh</t>
  </si>
  <si>
    <t>صمدانية شرقية</t>
  </si>
  <si>
    <t>C6280</t>
  </si>
  <si>
    <t>Ayoba</t>
  </si>
  <si>
    <t>أيوبا</t>
  </si>
  <si>
    <t>C6281</t>
  </si>
  <si>
    <t>Jbata Elkhashab</t>
  </si>
  <si>
    <t>جباتا الخشب</t>
  </si>
  <si>
    <t>C6282</t>
  </si>
  <si>
    <t>Ofania</t>
  </si>
  <si>
    <t>أوفانيا</t>
  </si>
  <si>
    <t>C6283</t>
  </si>
  <si>
    <t>Mashara</t>
  </si>
  <si>
    <t>مسحرة</t>
  </si>
  <si>
    <t>C6284</t>
  </si>
  <si>
    <t>Momtaneh</t>
  </si>
  <si>
    <t>ممتنة</t>
  </si>
  <si>
    <t>C6285</t>
  </si>
  <si>
    <t>Kom Elwisseh - Marj Barghut</t>
  </si>
  <si>
    <t>كوم الويسة_مرج برغوث</t>
  </si>
  <si>
    <t>C6286</t>
  </si>
  <si>
    <t>Kom Elbasha</t>
  </si>
  <si>
    <t>كوم الباشا</t>
  </si>
  <si>
    <t>C6287</t>
  </si>
  <si>
    <t>Nabe Elsakher</t>
  </si>
  <si>
    <t>نبع الصخر</t>
  </si>
  <si>
    <t>C6288</t>
  </si>
  <si>
    <t>Asbah</t>
  </si>
  <si>
    <t>الأصبح</t>
  </si>
  <si>
    <t>C6289</t>
  </si>
  <si>
    <t>C6290</t>
  </si>
  <si>
    <t>C6291</t>
  </si>
  <si>
    <t>Sweisa</t>
  </si>
  <si>
    <t>سويسة</t>
  </si>
  <si>
    <t>C6292</t>
  </si>
  <si>
    <t>Esheh</t>
  </si>
  <si>
    <t>العشة</t>
  </si>
  <si>
    <t>C6293</t>
  </si>
  <si>
    <t>Ghadir Elbostan</t>
  </si>
  <si>
    <t>غدير البستان</t>
  </si>
  <si>
    <t>C6294</t>
  </si>
  <si>
    <t>Eastern Basa - Ein Qadi</t>
  </si>
  <si>
    <t>البصة الشرقية_عين القاضي</t>
  </si>
  <si>
    <t>C6295</t>
  </si>
  <si>
    <t>Hijeh</t>
  </si>
  <si>
    <t>الهجة</t>
  </si>
  <si>
    <t>C6296</t>
  </si>
  <si>
    <t>Rafid</t>
  </si>
  <si>
    <t>الرفيد</t>
  </si>
  <si>
    <t>C6298</t>
  </si>
  <si>
    <t>المعلقة</t>
  </si>
  <si>
    <t>C6299</t>
  </si>
  <si>
    <t>Kodneh</t>
  </si>
  <si>
    <t>كود نة</t>
  </si>
  <si>
    <t>C6300</t>
  </si>
  <si>
    <t>Qarqas</t>
  </si>
  <si>
    <t>قرقس</t>
  </si>
  <si>
    <t>C6301</t>
  </si>
  <si>
    <t>Manshiyet Sweisa</t>
  </si>
  <si>
    <t>منشية سويسة</t>
  </si>
  <si>
    <t>C6302</t>
  </si>
  <si>
    <t>C6303</t>
  </si>
  <si>
    <t>Razaniyet Saida</t>
  </si>
  <si>
    <t>رزانية صيدا</t>
  </si>
  <si>
    <t>C6304</t>
  </si>
  <si>
    <t>C6305</t>
  </si>
  <si>
    <t>Mujamaa Hettin</t>
  </si>
  <si>
    <t>مجمع حطين</t>
  </si>
  <si>
    <t>C6306</t>
  </si>
  <si>
    <t>Western Sarja</t>
  </si>
  <si>
    <t>سرجة غربية</t>
  </si>
  <si>
    <t>C6307</t>
  </si>
  <si>
    <t>Zhuriyeh</t>
  </si>
  <si>
    <t>الزهرية</t>
  </si>
  <si>
    <t>C6308</t>
  </si>
  <si>
    <t>تويم</t>
  </si>
  <si>
    <t>C6309</t>
  </si>
  <si>
    <t>Jbeileh</t>
  </si>
  <si>
    <t>جبيله</t>
  </si>
  <si>
    <t>C6310</t>
  </si>
  <si>
    <t>Husseinieh</t>
  </si>
  <si>
    <t>C6312</t>
  </si>
  <si>
    <t>Dream Land</t>
  </si>
  <si>
    <t>دريم لاند</t>
  </si>
  <si>
    <t>C6318</t>
  </si>
  <si>
    <t>C6319</t>
  </si>
  <si>
    <t>Hammam At-Turkman</t>
  </si>
  <si>
    <t>حمام التركمان</t>
  </si>
  <si>
    <t>C6320</t>
  </si>
  <si>
    <t>Sarab Kawkab</t>
  </si>
  <si>
    <t>سرب كوكب</t>
  </si>
  <si>
    <t>C6321</t>
  </si>
  <si>
    <t>Ramadan (Non-Official Pr Camp)</t>
  </si>
  <si>
    <t>مخيم الرمدان</t>
  </si>
  <si>
    <t>C6322</t>
  </si>
  <si>
    <t>Seifat</t>
  </si>
  <si>
    <t>سيفات</t>
  </si>
  <si>
    <t>C6323</t>
  </si>
  <si>
    <t>Azzan</t>
  </si>
  <si>
    <t>عزان</t>
  </si>
  <si>
    <t>C6324</t>
  </si>
  <si>
    <t>رسم عسان</t>
  </si>
  <si>
    <t>C6325</t>
  </si>
  <si>
    <t>Dweir Elzaytun</t>
  </si>
  <si>
    <t>دوير الزيتون</t>
  </si>
  <si>
    <t>C6326</t>
  </si>
  <si>
    <t>Bakat</t>
  </si>
  <si>
    <t>الباكات</t>
  </si>
  <si>
    <t>C6327</t>
  </si>
  <si>
    <t>Mashrafet Elhallaj</t>
  </si>
  <si>
    <t>مشرفة الحلاج</t>
  </si>
  <si>
    <t>C6328</t>
  </si>
  <si>
    <t>Gharirifeh</t>
  </si>
  <si>
    <t>غريريفة</t>
  </si>
  <si>
    <t>C6329</t>
  </si>
  <si>
    <t>Abu Elmajaher</t>
  </si>
  <si>
    <t>ابو المجاهر</t>
  </si>
  <si>
    <t>C6330</t>
  </si>
  <si>
    <t>Ein Elgharf</t>
  </si>
  <si>
    <t>عين الغرف</t>
  </si>
  <si>
    <t>C6331</t>
  </si>
  <si>
    <t>Babis</t>
  </si>
  <si>
    <t>بابيص</t>
  </si>
  <si>
    <t>C6332</t>
  </si>
  <si>
    <t>Naqqarin</t>
  </si>
  <si>
    <t>نقارين</t>
  </si>
  <si>
    <t>C6333</t>
  </si>
  <si>
    <t>C6334</t>
  </si>
  <si>
    <t>Arshaf</t>
  </si>
  <si>
    <t>ارشاف</t>
  </si>
  <si>
    <t>C6335</t>
  </si>
  <si>
    <t>Um Elsafa</t>
  </si>
  <si>
    <t>أم الصفا</t>
  </si>
  <si>
    <t>C6336</t>
  </si>
  <si>
    <t>خربة تويني</t>
  </si>
  <si>
    <t>C6337</t>
  </si>
  <si>
    <t>رسم الفالح</t>
  </si>
  <si>
    <t>C6338</t>
  </si>
  <si>
    <t>Aridiyeh</t>
  </si>
  <si>
    <t>العريضية</t>
  </si>
  <si>
    <t>C6339</t>
  </si>
  <si>
    <t>C6340</t>
  </si>
  <si>
    <t>Minas</t>
  </si>
  <si>
    <t>ميناس</t>
  </si>
  <si>
    <t>C6341</t>
  </si>
  <si>
    <t>كلمد</t>
  </si>
  <si>
    <t>C6342</t>
  </si>
  <si>
    <t>Kharab Rasset</t>
  </si>
  <si>
    <t>خراب رست</t>
  </si>
  <si>
    <t>C6343</t>
  </si>
  <si>
    <t>Habs</t>
  </si>
  <si>
    <t>حبس</t>
  </si>
  <si>
    <t>C6344</t>
  </si>
  <si>
    <t>سرج فارع</t>
  </si>
  <si>
    <t>C6345</t>
  </si>
  <si>
    <t>Hleibiyeh</t>
  </si>
  <si>
    <t>الحليبية</t>
  </si>
  <si>
    <t>C6346</t>
  </si>
  <si>
    <t>Rasm Elahmar - Abu Hawadid</t>
  </si>
  <si>
    <t>رسم الأحمر_أبو حواديد</t>
  </si>
  <si>
    <t>C6347</t>
  </si>
  <si>
    <t>Rasm Elbardaqana</t>
  </si>
  <si>
    <t>رسم البردقانة</t>
  </si>
  <si>
    <t>C6348</t>
  </si>
  <si>
    <t>Shalfatiyeh</t>
  </si>
  <si>
    <t>الشلفاطية</t>
  </si>
  <si>
    <t>C6349</t>
  </si>
  <si>
    <t>C6350</t>
  </si>
  <si>
    <t>الدوحة</t>
  </si>
  <si>
    <t>C6351</t>
  </si>
  <si>
    <t>Rabyeh / Bikas</t>
  </si>
  <si>
    <t>الرابية / بكاس</t>
  </si>
  <si>
    <t>C6352</t>
  </si>
  <si>
    <t>Mokhtariyeh</t>
  </si>
  <si>
    <t>المختارية</t>
  </si>
  <si>
    <t>C6353</t>
  </si>
  <si>
    <t>Heryadi</t>
  </si>
  <si>
    <t>الهريادي</t>
  </si>
  <si>
    <t>C6354</t>
  </si>
  <si>
    <t>Kafraya</t>
  </si>
  <si>
    <t>كفريه</t>
  </si>
  <si>
    <t>C6355</t>
  </si>
  <si>
    <t>Shibel</t>
  </si>
  <si>
    <t>الشبل</t>
  </si>
  <si>
    <t>C6356</t>
  </si>
  <si>
    <t>Kherbet Abu Khasraf</t>
  </si>
  <si>
    <t>خربة ابو خسرف</t>
  </si>
  <si>
    <t>C6357</t>
  </si>
  <si>
    <t>Qweiqa / Qaradha</t>
  </si>
  <si>
    <t>قويقة / القرداحة</t>
  </si>
  <si>
    <t>C6358</t>
  </si>
  <si>
    <t>Deir Ibrahim</t>
  </si>
  <si>
    <t>دير ابراهيم</t>
  </si>
  <si>
    <t>C6359</t>
  </si>
  <si>
    <t>Jbeiriyeh</t>
  </si>
  <si>
    <t>جبيريه</t>
  </si>
  <si>
    <t>C6360</t>
  </si>
  <si>
    <t>Markhu</t>
  </si>
  <si>
    <t>مرخو</t>
  </si>
  <si>
    <t>C6361</t>
  </si>
  <si>
    <t>Western Bseiqa</t>
  </si>
  <si>
    <t>بسيقة الغربية</t>
  </si>
  <si>
    <t>C6362</t>
  </si>
  <si>
    <t>C6363</t>
  </si>
  <si>
    <t>Eastern Sarja</t>
  </si>
  <si>
    <t>سرجة شرقية</t>
  </si>
  <si>
    <t>C6364</t>
  </si>
  <si>
    <t>Shyukh</t>
  </si>
  <si>
    <t>الشيوخ</t>
  </si>
  <si>
    <t>C6365</t>
  </si>
  <si>
    <t>Marj</t>
  </si>
  <si>
    <t>المرج</t>
  </si>
  <si>
    <t>C6366</t>
  </si>
  <si>
    <t>Amer</t>
  </si>
  <si>
    <t>عامر</t>
  </si>
  <si>
    <t>C6367</t>
  </si>
  <si>
    <t>Eastern Alyeh</t>
  </si>
  <si>
    <t>العالية الشرقية</t>
  </si>
  <si>
    <t>C6368</t>
  </si>
  <si>
    <t>Tal Elsafa</t>
  </si>
  <si>
    <t>تل الصفا</t>
  </si>
  <si>
    <t>C6369</t>
  </si>
  <si>
    <t>Western Alyeh</t>
  </si>
  <si>
    <t>العالية الغربية</t>
  </si>
  <si>
    <t>C6370</t>
  </si>
  <si>
    <t>Bir Noah</t>
  </si>
  <si>
    <t>بئر نوح</t>
  </si>
  <si>
    <t>C6371</t>
  </si>
  <si>
    <t>Southern Khas</t>
  </si>
  <si>
    <t>خاص جنوبي</t>
  </si>
  <si>
    <t>C6372</t>
  </si>
  <si>
    <t>Western Alia</t>
  </si>
  <si>
    <t>عالية غربية</t>
  </si>
  <si>
    <t>C6373</t>
  </si>
  <si>
    <t>Motasallem</t>
  </si>
  <si>
    <t>متسلم</t>
  </si>
  <si>
    <t>C6374</t>
  </si>
  <si>
    <t>Shafaqa</t>
  </si>
  <si>
    <t>شفقة</t>
  </si>
  <si>
    <t>C6375</t>
  </si>
  <si>
    <t>Hajiyeh</t>
  </si>
  <si>
    <t>هاجية</t>
  </si>
  <si>
    <t>C6376</t>
  </si>
  <si>
    <t>شريفة</t>
  </si>
  <si>
    <t>C6377</t>
  </si>
  <si>
    <t>Middle Kabsh</t>
  </si>
  <si>
    <t>كبش وسطي</t>
  </si>
  <si>
    <t>C6378</t>
  </si>
  <si>
    <t>Drubiyeh</t>
  </si>
  <si>
    <t>الدروبية</t>
  </si>
  <si>
    <t>C6379</t>
  </si>
  <si>
    <t>C6380</t>
  </si>
  <si>
    <t>Shweihan Trifawi</t>
  </si>
  <si>
    <t>شويحان طريفاوي</t>
  </si>
  <si>
    <t>C6381</t>
  </si>
  <si>
    <t>C6382</t>
  </si>
  <si>
    <t>C6383</t>
  </si>
  <si>
    <t>C6384</t>
  </si>
  <si>
    <t>C6385</t>
  </si>
  <si>
    <t>Mazyuneh</t>
  </si>
  <si>
    <t>المزيونة</t>
  </si>
  <si>
    <t>C6386</t>
  </si>
  <si>
    <t>C6387</t>
  </si>
  <si>
    <t>Sateh Zahnan</t>
  </si>
  <si>
    <t>سطح زهنان</t>
  </si>
  <si>
    <t>C6388</t>
  </si>
  <si>
    <t>C6389</t>
  </si>
  <si>
    <t>C6392</t>
  </si>
  <si>
    <t>Rasim Sahrij</t>
  </si>
  <si>
    <t>رسم صهريج</t>
  </si>
  <si>
    <t>C6393</t>
  </si>
  <si>
    <t>Zuraikat</t>
  </si>
  <si>
    <t>الزريقات</t>
  </si>
  <si>
    <t>C6394</t>
  </si>
  <si>
    <t>Muarset Khateeb</t>
  </si>
  <si>
    <t>معرستة الخطيب</t>
  </si>
  <si>
    <t>C6395</t>
  </si>
  <si>
    <t>Kafrmeez</t>
  </si>
  <si>
    <t>كفرميز</t>
  </si>
  <si>
    <t>C6396</t>
  </si>
  <si>
    <t>Zfnek</t>
  </si>
  <si>
    <t>زفنك</t>
  </si>
  <si>
    <t>C6397</t>
  </si>
  <si>
    <t>Hmlak-Hmelek</t>
  </si>
  <si>
    <t>حملك-حميلك</t>
  </si>
  <si>
    <t>C6398</t>
  </si>
  <si>
    <t>Tatara-Tataranli</t>
  </si>
  <si>
    <t>تاتارا-تاتارانلي</t>
  </si>
  <si>
    <t>C6399</t>
  </si>
  <si>
    <t>Lower-Marwana</t>
  </si>
  <si>
    <t>مروانة تحتاني</t>
  </si>
  <si>
    <t>C6400</t>
  </si>
  <si>
    <t>Mazraet Shlu</t>
  </si>
  <si>
    <t>مزرعة شلو</t>
  </si>
  <si>
    <t>C6401</t>
  </si>
  <si>
    <t>Arab-Shekho</t>
  </si>
  <si>
    <t>عرب شيخو</t>
  </si>
  <si>
    <t>C6402</t>
  </si>
  <si>
    <t>Shekh Bilal</t>
  </si>
  <si>
    <t>شيخ بلال</t>
  </si>
  <si>
    <t>C6403</t>
  </si>
  <si>
    <t>Haidar Obasi</t>
  </si>
  <si>
    <t>حيدر أوبه سي</t>
  </si>
  <si>
    <t>C6404</t>
  </si>
  <si>
    <t>Hasan Klkawi</t>
  </si>
  <si>
    <t>حسن كلكاوي</t>
  </si>
  <si>
    <t>C6405</t>
  </si>
  <si>
    <t>C6406</t>
  </si>
  <si>
    <t>Kalanli</t>
  </si>
  <si>
    <t>كلانلي</t>
  </si>
  <si>
    <t>C6407</t>
  </si>
  <si>
    <t>Zarak</t>
  </si>
  <si>
    <t>زرك</t>
  </si>
  <si>
    <t>C6408</t>
  </si>
  <si>
    <t>Zur Maghar</t>
  </si>
  <si>
    <t>زور مغار</t>
  </si>
  <si>
    <t>C6409</t>
  </si>
  <si>
    <t>Zarkutak</t>
  </si>
  <si>
    <t>زركوتك</t>
  </si>
  <si>
    <t>C6410</t>
  </si>
  <si>
    <t>Kantari</t>
  </si>
  <si>
    <t>قنطري</t>
  </si>
  <si>
    <t>C6411</t>
  </si>
  <si>
    <t>Magharbatin</t>
  </si>
  <si>
    <t>C6412</t>
  </si>
  <si>
    <t>Madyuneh</t>
  </si>
  <si>
    <t>مديونة</t>
  </si>
  <si>
    <t>C6413</t>
  </si>
  <si>
    <t>Eastern-Thalja</t>
  </si>
  <si>
    <t>ثلجة شرقية</t>
  </si>
  <si>
    <t>C6414</t>
  </si>
  <si>
    <t>Aasimiyah</t>
  </si>
  <si>
    <t>عاصمية</t>
  </si>
  <si>
    <t>C6415</t>
  </si>
  <si>
    <t>Tal Naam</t>
  </si>
  <si>
    <t>تل نعام</t>
  </si>
  <si>
    <t>C6416</t>
  </si>
  <si>
    <t>C6417</t>
  </si>
  <si>
    <t>Kafr Kar</t>
  </si>
  <si>
    <t>كفركار</t>
  </si>
  <si>
    <t>C6418</t>
  </si>
  <si>
    <t>Tal Maled</t>
  </si>
  <si>
    <t>تل مالد</t>
  </si>
  <si>
    <t>C6419</t>
  </si>
  <si>
    <t>Sandaf</t>
  </si>
  <si>
    <t>صندف</t>
  </si>
  <si>
    <t>C6420</t>
  </si>
  <si>
    <t>Em Al-Qura</t>
  </si>
  <si>
    <t>أم القرى</t>
  </si>
  <si>
    <t>C6421</t>
  </si>
  <si>
    <t>Qazal</t>
  </si>
  <si>
    <t>قزل/غزل</t>
  </si>
  <si>
    <t>C6422</t>
  </si>
  <si>
    <t>Harjalah</t>
  </si>
  <si>
    <t>C6423</t>
  </si>
  <si>
    <t>دلحة</t>
  </si>
  <si>
    <t>C6424</t>
  </si>
  <si>
    <t>Halazon</t>
  </si>
  <si>
    <t>الحلزون</t>
  </si>
  <si>
    <t>C6425</t>
  </si>
  <si>
    <t>Tal Msebin</t>
  </si>
  <si>
    <t>تل مصيبين</t>
  </si>
  <si>
    <t>C6426</t>
  </si>
  <si>
    <t>Kafr Dael</t>
  </si>
  <si>
    <t>كفر داعل</t>
  </si>
  <si>
    <t>C6427</t>
  </si>
  <si>
    <t>Sheikh Najjar</t>
  </si>
  <si>
    <t>الشيخ نجار</t>
  </si>
  <si>
    <t>C6428</t>
  </si>
  <si>
    <t>Khan Al-Asal</t>
  </si>
  <si>
    <t>خان العسل</t>
  </si>
  <si>
    <t>C6429</t>
  </si>
  <si>
    <t>Al-Mallah</t>
  </si>
  <si>
    <t>الملاح</t>
  </si>
  <si>
    <t>C6430</t>
  </si>
  <si>
    <t>Hamidiyet Al-Shadad</t>
  </si>
  <si>
    <t>حامدية الشداد</t>
  </si>
  <si>
    <t>C6431</t>
  </si>
  <si>
    <t>Om Adas Fars</t>
  </si>
  <si>
    <t>أم عدس فرس</t>
  </si>
  <si>
    <t>C6432</t>
  </si>
  <si>
    <t>Qanat Shekh Tabbash</t>
  </si>
  <si>
    <t>قناة الشيخ طباش</t>
  </si>
  <si>
    <t>C6433</t>
  </si>
  <si>
    <t>Um Elkeber</t>
  </si>
  <si>
    <t>ام الكبير</t>
  </si>
  <si>
    <t>C6434</t>
  </si>
  <si>
    <t>Tawk Al-Milh</t>
  </si>
  <si>
    <t>طوق الملح</t>
  </si>
  <si>
    <t>C6435</t>
  </si>
  <si>
    <t>Rad Shaqra</t>
  </si>
  <si>
    <t>رد شقرة</t>
  </si>
  <si>
    <t>C6436</t>
  </si>
  <si>
    <t>Makhrum</t>
  </si>
  <si>
    <t>مخروم</t>
  </si>
  <si>
    <t>C6437</t>
  </si>
  <si>
    <t>Al-Melbieh</t>
  </si>
  <si>
    <t>الميلبية</t>
  </si>
  <si>
    <t>C6438</t>
  </si>
  <si>
    <t>Al-Khamayl</t>
  </si>
  <si>
    <t>الخمايل</t>
  </si>
  <si>
    <t>C6439</t>
  </si>
  <si>
    <t>C6440</t>
  </si>
  <si>
    <t>Al-Farhiyeh</t>
  </si>
  <si>
    <t>الفرحية</t>
  </si>
  <si>
    <t>C6441</t>
  </si>
  <si>
    <t>Abiad</t>
  </si>
  <si>
    <t>أبيض</t>
  </si>
  <si>
    <t>C6442</t>
  </si>
  <si>
    <t>Dabaghiyeh</t>
  </si>
  <si>
    <t>دباغية</t>
  </si>
  <si>
    <t>C6443</t>
  </si>
  <si>
    <t>العوينات البزون</t>
  </si>
  <si>
    <t>C6444</t>
  </si>
  <si>
    <t>Tneinir</t>
  </si>
  <si>
    <t>تنينير</t>
  </si>
  <si>
    <t>C6445</t>
  </si>
  <si>
    <t>رجم سيران</t>
  </si>
  <si>
    <t>C6446</t>
  </si>
  <si>
    <t>Al Faydat</t>
  </si>
  <si>
    <t>الفيضات</t>
  </si>
  <si>
    <t>C6447</t>
  </si>
  <si>
    <t>C6448</t>
  </si>
  <si>
    <t>Tal Al-Barod</t>
  </si>
  <si>
    <t>تل البارود</t>
  </si>
  <si>
    <t>C6449</t>
  </si>
  <si>
    <t>كاكا سعيد</t>
  </si>
  <si>
    <t>C6450</t>
  </si>
  <si>
    <t>C6451</t>
  </si>
  <si>
    <t>غزالية</t>
  </si>
  <si>
    <t>C6452</t>
  </si>
  <si>
    <t>Abu Jern</t>
  </si>
  <si>
    <t>أبو جرن</t>
  </si>
  <si>
    <t>C6453</t>
  </si>
  <si>
    <t>تل الشاير</t>
  </si>
  <si>
    <t>C6454</t>
  </si>
  <si>
    <t>Azzawi</t>
  </si>
  <si>
    <t>عزاوي</t>
  </si>
  <si>
    <t>C6455</t>
  </si>
  <si>
    <t>Um Hojairah</t>
  </si>
  <si>
    <t>ام حجيرة</t>
  </si>
  <si>
    <t>C6456</t>
  </si>
  <si>
    <t>Al-Huda</t>
  </si>
  <si>
    <t>الهدى</t>
  </si>
  <si>
    <t>C6457</t>
  </si>
  <si>
    <t>Kozliyeh</t>
  </si>
  <si>
    <t>كزلية</t>
  </si>
  <si>
    <t>C6458</t>
  </si>
  <si>
    <t>Tal Ghoran</t>
  </si>
  <si>
    <t>تل غوران</t>
  </si>
  <si>
    <t>C6459</t>
  </si>
  <si>
    <t>Tal Al-Laban</t>
  </si>
  <si>
    <t>تل اللبن</t>
  </si>
  <si>
    <t>C6460</t>
  </si>
  <si>
    <t>Al-Rakbah</t>
  </si>
  <si>
    <t>الركبة</t>
  </si>
  <si>
    <t>C6461</t>
  </si>
  <si>
    <t>Tal Al-Jazireh</t>
  </si>
  <si>
    <t>تل الجزيرة</t>
  </si>
  <si>
    <t>C6462</t>
  </si>
  <si>
    <t>Al-Aghebesh</t>
  </si>
  <si>
    <t>الاغيبش</t>
  </si>
  <si>
    <t>C6463</t>
  </si>
  <si>
    <t>Maghloujah</t>
  </si>
  <si>
    <t>مغلوجة</t>
  </si>
  <si>
    <t>C6464</t>
  </si>
  <si>
    <t>Western Tal Mabtuh</t>
  </si>
  <si>
    <t>تل مبطوح غربي</t>
  </si>
  <si>
    <t>C6465</t>
  </si>
  <si>
    <t>حسينية</t>
  </si>
  <si>
    <t>C6466</t>
  </si>
  <si>
    <t>Krefati</t>
  </si>
  <si>
    <t>كريفاتي</t>
  </si>
  <si>
    <t>C6467</t>
  </si>
  <si>
    <t>C6468</t>
  </si>
  <si>
    <t>Antakia</t>
  </si>
  <si>
    <t>أنطاكيا</t>
  </si>
  <si>
    <t>C6469</t>
  </si>
  <si>
    <t>Naem Al-Jallad</t>
  </si>
  <si>
    <t>ناعم الجلود</t>
  </si>
  <si>
    <t>C6470</t>
  </si>
  <si>
    <t>C6471</t>
  </si>
  <si>
    <t>Abu Qasaib</t>
  </si>
  <si>
    <t>أبو قصايب</t>
  </si>
  <si>
    <t>C6472</t>
  </si>
  <si>
    <t>Halkaneh</t>
  </si>
  <si>
    <t>هلكانة</t>
  </si>
  <si>
    <t>C6473</t>
  </si>
  <si>
    <t>Jazaa</t>
  </si>
  <si>
    <t>جزعة</t>
  </si>
  <si>
    <t>C6474</t>
  </si>
  <si>
    <t>Qadaah</t>
  </si>
  <si>
    <t>قضاعة</t>
  </si>
  <si>
    <t>C6475</t>
  </si>
  <si>
    <t>Al-Thamad</t>
  </si>
  <si>
    <t>الثمد</t>
  </si>
  <si>
    <t>C6476</t>
  </si>
  <si>
    <t>Tal Al-Bougha</t>
  </si>
  <si>
    <t>تل البوغة</t>
  </si>
  <si>
    <t>C6477</t>
  </si>
  <si>
    <t>رجعان</t>
  </si>
  <si>
    <t>C6478</t>
  </si>
  <si>
    <t>Tal Arqam</t>
  </si>
  <si>
    <t>تل أرقم</t>
  </si>
  <si>
    <t>C6479</t>
  </si>
  <si>
    <t>C6480</t>
  </si>
  <si>
    <t>Bahema</t>
  </si>
  <si>
    <t>البهيمة</t>
  </si>
  <si>
    <t>C6481</t>
  </si>
  <si>
    <t>Alsayer</t>
  </si>
  <si>
    <t>الساير</t>
  </si>
  <si>
    <t>C6482</t>
  </si>
  <si>
    <t>Khirbet Ghazal</t>
  </si>
  <si>
    <t>خربة غزال</t>
  </si>
  <si>
    <t>C6483</t>
  </si>
  <si>
    <t>Ballujah</t>
  </si>
  <si>
    <t>البالوجة</t>
  </si>
  <si>
    <t>C6484</t>
  </si>
  <si>
    <t>Tal-Ameriyeh</t>
  </si>
  <si>
    <t>تل عامرية</t>
  </si>
  <si>
    <t>C6485</t>
  </si>
  <si>
    <t>Dwerah</t>
  </si>
  <si>
    <t>دويرة</t>
  </si>
  <si>
    <t>C6486</t>
  </si>
  <si>
    <t>Qashqa</t>
  </si>
  <si>
    <t>قشقة</t>
  </si>
  <si>
    <t>C6487</t>
  </si>
  <si>
    <t>Khrbit Al-Banat</t>
  </si>
  <si>
    <t>خربة البنات</t>
  </si>
  <si>
    <t>C6488</t>
  </si>
  <si>
    <t>عربينة</t>
  </si>
  <si>
    <t>C6489</t>
  </si>
  <si>
    <t>Al-Nofalieh</t>
  </si>
  <si>
    <t>النوفلية</t>
  </si>
  <si>
    <t>C6490</t>
  </si>
  <si>
    <t>Al-Maqsumeh</t>
  </si>
  <si>
    <t>المقسوم</t>
  </si>
  <si>
    <t>C6491</t>
  </si>
  <si>
    <t>C6492</t>
  </si>
  <si>
    <t>Adwaniyeh</t>
  </si>
  <si>
    <t>عدوانية</t>
  </si>
  <si>
    <t>C6493</t>
  </si>
  <si>
    <t>Abu Jalud</t>
  </si>
  <si>
    <t>أبو جلود</t>
  </si>
  <si>
    <t>C6494</t>
  </si>
  <si>
    <t>C6495</t>
  </si>
  <si>
    <t>Haylah</t>
  </si>
  <si>
    <t>حيلة</t>
  </si>
  <si>
    <t>C6496</t>
  </si>
  <si>
    <t>مالحة</t>
  </si>
  <si>
    <t>C6497</t>
  </si>
  <si>
    <t>Tal Zankat</t>
  </si>
  <si>
    <t>تل زنكات</t>
  </si>
  <si>
    <t>C6498</t>
  </si>
  <si>
    <t>C6499</t>
  </si>
  <si>
    <t>C6500</t>
  </si>
  <si>
    <t>Zur Shummar</t>
  </si>
  <si>
    <t>زور شمار</t>
  </si>
  <si>
    <t>C6501</t>
  </si>
  <si>
    <t>Almajar</t>
  </si>
  <si>
    <t>المجر</t>
  </si>
  <si>
    <t>C6502</t>
  </si>
  <si>
    <t>C6503</t>
  </si>
  <si>
    <t>C6504</t>
  </si>
  <si>
    <t>Abu Serra</t>
  </si>
  <si>
    <t>أبو صرة</t>
  </si>
  <si>
    <t>C6505</t>
  </si>
  <si>
    <t>Nahit</t>
  </si>
  <si>
    <t>ناهيت</t>
  </si>
  <si>
    <t>C6506</t>
  </si>
  <si>
    <t>C6507</t>
  </si>
  <si>
    <t>Alhoz</t>
  </si>
  <si>
    <t>الهوز</t>
  </si>
  <si>
    <t>C6508</t>
  </si>
  <si>
    <t>Muheisen</t>
  </si>
  <si>
    <t>محيسن</t>
  </si>
  <si>
    <t>C6509</t>
  </si>
  <si>
    <t>Ranin</t>
  </si>
  <si>
    <t>رنين</t>
  </si>
  <si>
    <t>C6510</t>
  </si>
  <si>
    <t>Al-Raqbah</t>
  </si>
  <si>
    <t>الرقبة</t>
  </si>
  <si>
    <t>C6511</t>
  </si>
  <si>
    <t>C6512</t>
  </si>
  <si>
    <t>Aljern Alaswad</t>
  </si>
  <si>
    <t>جرن الأسود</t>
  </si>
  <si>
    <t>C6513</t>
  </si>
  <si>
    <t>Eastern Dik</t>
  </si>
  <si>
    <t>ديك شرقي</t>
  </si>
  <si>
    <t>C6514</t>
  </si>
  <si>
    <t>C6515</t>
  </si>
  <si>
    <t>Kandal</t>
  </si>
  <si>
    <t>كندل</t>
  </si>
  <si>
    <t>C6516</t>
  </si>
  <si>
    <t>خفية</t>
  </si>
  <si>
    <t>C6517</t>
  </si>
  <si>
    <t>Qaysoum</t>
  </si>
  <si>
    <t>قيسوم</t>
  </si>
  <si>
    <t>C6518</t>
  </si>
  <si>
    <t>Samma Al-Hneidat</t>
  </si>
  <si>
    <t>صما الهنيدات</t>
  </si>
  <si>
    <t>C6519</t>
  </si>
  <si>
    <t>Al-Shomarah</t>
  </si>
  <si>
    <t>الشومرة</t>
  </si>
  <si>
    <t>C6520</t>
  </si>
  <si>
    <t>Seerat Alyah</t>
  </si>
  <si>
    <t>صيرة عليا</t>
  </si>
  <si>
    <t>C6521</t>
  </si>
  <si>
    <t>Khirbet Al-Surayah</t>
  </si>
  <si>
    <t>خربة السرايا</t>
  </si>
  <si>
    <t>C6522</t>
  </si>
  <si>
    <t>Kharab Shahem</t>
  </si>
  <si>
    <t>خراب الشحم</t>
  </si>
  <si>
    <t>C6523</t>
  </si>
  <si>
    <t>Mzerea</t>
  </si>
  <si>
    <t>C6524</t>
  </si>
  <si>
    <t>Al-Shyahaa</t>
  </si>
  <si>
    <t>الشياحة</t>
  </si>
  <si>
    <t>C6525</t>
  </si>
  <si>
    <t>Al-Khawabi</t>
  </si>
  <si>
    <t>الخوابي</t>
  </si>
  <si>
    <t>C6526</t>
  </si>
  <si>
    <t>C6527</t>
  </si>
  <si>
    <t>Elhisan</t>
  </si>
  <si>
    <t>الحصان</t>
  </si>
  <si>
    <t>C6528</t>
  </si>
  <si>
    <t>حويجة قاطع</t>
  </si>
  <si>
    <t>C6529</t>
  </si>
  <si>
    <t>Al-Shola</t>
  </si>
  <si>
    <t>الشولة</t>
  </si>
  <si>
    <t>C6531</t>
  </si>
  <si>
    <t>حويجة صكر</t>
  </si>
  <si>
    <t>C6532</t>
  </si>
  <si>
    <t>C6533</t>
  </si>
  <si>
    <t>Mreijeb</t>
  </si>
  <si>
    <t>مريجب</t>
  </si>
  <si>
    <t>C6534</t>
  </si>
  <si>
    <t>Um Sahreej</t>
  </si>
  <si>
    <t>أم صهريج</t>
  </si>
  <si>
    <t>C6535</t>
  </si>
  <si>
    <t>Shkteer</t>
  </si>
  <si>
    <t>شختير</t>
  </si>
  <si>
    <t>C6536</t>
  </si>
  <si>
    <t>Totah</t>
  </si>
  <si>
    <t>طوطح</t>
  </si>
  <si>
    <t>C6537</t>
  </si>
  <si>
    <t>Jeb Raiyan</t>
  </si>
  <si>
    <t>جب ريان</t>
  </si>
  <si>
    <t>C6538</t>
  </si>
  <si>
    <t>Raie</t>
  </si>
  <si>
    <t>الريع</t>
  </si>
  <si>
    <t>C6539</t>
  </si>
  <si>
    <t>Abyan</t>
  </si>
  <si>
    <t>عبيان</t>
  </si>
  <si>
    <t>C6540</t>
  </si>
  <si>
    <t>Abu Mro</t>
  </si>
  <si>
    <t>ابو مرو</t>
  </si>
  <si>
    <t>C6541</t>
  </si>
  <si>
    <t>C6542</t>
  </si>
  <si>
    <t>Alwasita</t>
  </si>
  <si>
    <t>الوسيطة</t>
  </si>
  <si>
    <t>C6543</t>
  </si>
  <si>
    <t>Qelib Al-Thawr</t>
  </si>
  <si>
    <t>قليب الثور</t>
  </si>
  <si>
    <t>C6544</t>
  </si>
  <si>
    <t>Tanjarah</t>
  </si>
  <si>
    <t>طنجرة (المنارة)</t>
  </si>
  <si>
    <t>C6545</t>
  </si>
  <si>
    <t>C6546</t>
  </si>
  <si>
    <t>Al-Mashiak</t>
  </si>
  <si>
    <t>C6547</t>
  </si>
  <si>
    <t>الحاكورة</t>
  </si>
  <si>
    <t>C6548</t>
  </si>
  <si>
    <t>C6549</t>
  </si>
  <si>
    <t>Hnyeh</t>
  </si>
  <si>
    <t>نجم الزهور</t>
  </si>
  <si>
    <t>C6550</t>
  </si>
  <si>
    <t>C6551</t>
  </si>
  <si>
    <t>Shllo</t>
  </si>
  <si>
    <t>الشلو</t>
  </si>
  <si>
    <t>C6552</t>
  </si>
  <si>
    <t>Akla</t>
  </si>
  <si>
    <t>العقلة</t>
  </si>
  <si>
    <t>C6553</t>
  </si>
  <si>
    <t>Southern Jadoiyeh</t>
  </si>
  <si>
    <t>جدوعية جنوبية</t>
  </si>
  <si>
    <t>C6554</t>
  </si>
  <si>
    <t>C6555</t>
  </si>
  <si>
    <t>C6556</t>
  </si>
  <si>
    <t>Hloujeh</t>
  </si>
  <si>
    <t>حلوجة</t>
  </si>
  <si>
    <t>C6557</t>
  </si>
  <si>
    <t>Masloukha</t>
  </si>
  <si>
    <t>المسلوخة</t>
  </si>
  <si>
    <t>C6558</t>
  </si>
  <si>
    <t>Qbebat</t>
  </si>
  <si>
    <t>القبيبات</t>
  </si>
  <si>
    <t>C6559</t>
  </si>
  <si>
    <t>Qalet Hawayes</t>
  </si>
  <si>
    <t>قلعة الحوايس</t>
  </si>
  <si>
    <t>C6560</t>
  </si>
  <si>
    <t>Rasm Tineh</t>
  </si>
  <si>
    <t>رسم التينة</t>
  </si>
  <si>
    <t>C6561</t>
  </si>
  <si>
    <t>Raboua</t>
  </si>
  <si>
    <t>ربوعة</t>
  </si>
  <si>
    <t>C6562</t>
  </si>
  <si>
    <t>تفاحة</t>
  </si>
  <si>
    <t>C6563</t>
  </si>
  <si>
    <t>Musibteh</t>
  </si>
  <si>
    <t>المسيطبة</t>
  </si>
  <si>
    <t>C6564</t>
  </si>
  <si>
    <t>Muwaileh Abu Dahab</t>
  </si>
  <si>
    <t>مويلح ابن هديب</t>
  </si>
  <si>
    <t>C6565</t>
  </si>
  <si>
    <t>Jeb Hanta</t>
  </si>
  <si>
    <t>جب الحنطة</t>
  </si>
  <si>
    <t>C6566</t>
  </si>
  <si>
    <t>Enayyez</t>
  </si>
  <si>
    <t>عنيز</t>
  </si>
  <si>
    <t>C6567</t>
  </si>
  <si>
    <t>حوايس ابن هديب</t>
  </si>
  <si>
    <t>C6568</t>
  </si>
  <si>
    <t>Humi</t>
  </si>
  <si>
    <t>حومي</t>
  </si>
  <si>
    <t>C6569</t>
  </si>
  <si>
    <t>Qasr Shadi</t>
  </si>
  <si>
    <t>قصر شادي</t>
  </si>
  <si>
    <t>C6570</t>
  </si>
  <si>
    <t>جب السكر غربي</t>
  </si>
  <si>
    <t>C6571</t>
  </si>
  <si>
    <t>Abu Mahala</t>
  </si>
  <si>
    <t>أبو محالة</t>
  </si>
  <si>
    <t>C6572</t>
  </si>
  <si>
    <t>C6573</t>
  </si>
  <si>
    <t>Rasm Hamam</t>
  </si>
  <si>
    <t>رسم الحمام</t>
  </si>
  <si>
    <t>C6574</t>
  </si>
  <si>
    <t>Abu Qaddur</t>
  </si>
  <si>
    <t>أبو القدور</t>
  </si>
  <si>
    <t>C6575</t>
  </si>
  <si>
    <t>Dabieyeh</t>
  </si>
  <si>
    <t>الضبيعية</t>
  </si>
  <si>
    <t>C6576</t>
  </si>
  <si>
    <t>Southern-Moukar</t>
  </si>
  <si>
    <t>معكر جنوبي</t>
  </si>
  <si>
    <t>C6577</t>
  </si>
  <si>
    <t>Tal Mhser</t>
  </si>
  <si>
    <t>تل محصر</t>
  </si>
  <si>
    <t>C6579</t>
  </si>
  <si>
    <t>C6580</t>
  </si>
  <si>
    <t>Rasm Skaf</t>
  </si>
  <si>
    <t>رسم سكاف</t>
  </si>
  <si>
    <t>C6581</t>
  </si>
  <si>
    <t>C6582</t>
  </si>
  <si>
    <t>C6583</t>
  </si>
  <si>
    <t>Dahrujiyeh</t>
  </si>
  <si>
    <t>الدحروجية</t>
  </si>
  <si>
    <t>C6584</t>
  </si>
  <si>
    <t>Krah</t>
  </si>
  <si>
    <t>كراح</t>
  </si>
  <si>
    <t>C6585</t>
  </si>
  <si>
    <t>Western-Jnieneh</t>
  </si>
  <si>
    <t>الجنينة الغربية</t>
  </si>
  <si>
    <t>C6586</t>
  </si>
  <si>
    <t>Beera</t>
  </si>
  <si>
    <t>البيرة</t>
  </si>
  <si>
    <t>C6587</t>
  </si>
  <si>
    <t>Qbariyeh</t>
  </si>
  <si>
    <t>القبارية</t>
  </si>
  <si>
    <t>C6588</t>
  </si>
  <si>
    <t>Hweijeh</t>
  </si>
  <si>
    <t>الحويجة</t>
  </si>
  <si>
    <t>C6589</t>
  </si>
  <si>
    <t>Hasraya</t>
  </si>
  <si>
    <t>حصرايا</t>
  </si>
  <si>
    <t>C6590</t>
  </si>
  <si>
    <t>Western Farhaniyeh</t>
  </si>
  <si>
    <t>فرحانية غربي</t>
  </si>
  <si>
    <t>C6591</t>
  </si>
  <si>
    <t>Ayon Hussein</t>
  </si>
  <si>
    <t>عيون حسين</t>
  </si>
  <si>
    <t>C6592</t>
  </si>
  <si>
    <t>Al-Mhassa</t>
  </si>
  <si>
    <t>المحسة</t>
  </si>
  <si>
    <t>C6593</t>
  </si>
  <si>
    <t>C6594</t>
  </si>
  <si>
    <t>Al-Halubi</t>
  </si>
  <si>
    <t>الحلوبي</t>
  </si>
  <si>
    <t>C6595</t>
  </si>
  <si>
    <t>Southern Rasha</t>
  </si>
  <si>
    <t>C6596</t>
  </si>
  <si>
    <t>C6597</t>
  </si>
  <si>
    <t>Western-Nuhiyeh</t>
  </si>
  <si>
    <t>النوحية الغربية</t>
  </si>
  <si>
    <t>C6598</t>
  </si>
  <si>
    <t>C6599</t>
  </si>
  <si>
    <t>C6600</t>
  </si>
  <si>
    <t>C6601</t>
  </si>
  <si>
    <t>Abu Thijeh</t>
  </si>
  <si>
    <t>أبو طحيجة</t>
  </si>
  <si>
    <t>C6602</t>
  </si>
  <si>
    <t>Mahatet Um Rejim</t>
  </si>
  <si>
    <t>C6603</t>
  </si>
  <si>
    <t>Um Rjem</t>
  </si>
  <si>
    <t>C6604</t>
  </si>
  <si>
    <t>Rasm Barjas</t>
  </si>
  <si>
    <t>رسم البرجس</t>
  </si>
  <si>
    <t>C6605</t>
  </si>
  <si>
    <t>C6606</t>
  </si>
  <si>
    <t>Tal Shih</t>
  </si>
  <si>
    <t>تل الشيح</t>
  </si>
  <si>
    <t>C6607</t>
  </si>
  <si>
    <t>Ruwaiha</t>
  </si>
  <si>
    <t>C6608</t>
  </si>
  <si>
    <t>Kafr Najd</t>
  </si>
  <si>
    <t>كفر نجد</t>
  </si>
  <si>
    <t>C6609</t>
  </si>
  <si>
    <t>C6610</t>
  </si>
  <si>
    <t>Kadoura</t>
  </si>
  <si>
    <t>C6611</t>
  </si>
  <si>
    <t>Maalali</t>
  </si>
  <si>
    <t>معللي</t>
  </si>
  <si>
    <t>C6612</t>
  </si>
  <si>
    <t>Sanghara</t>
  </si>
  <si>
    <t>سنغرة</t>
  </si>
  <si>
    <t>C6613</t>
  </si>
  <si>
    <t>C6614</t>
  </si>
  <si>
    <t>C6615</t>
  </si>
  <si>
    <t>Qrsaya</t>
  </si>
  <si>
    <t>C6616</t>
  </si>
  <si>
    <t>Koknaya</t>
  </si>
  <si>
    <t>كوكنايا</t>
  </si>
  <si>
    <t>C6617</t>
  </si>
  <si>
    <t>Sayed Khalil</t>
  </si>
  <si>
    <t>السيد خليل</t>
  </si>
  <si>
    <t>C6618</t>
  </si>
  <si>
    <t>Jeser Maksour</t>
  </si>
  <si>
    <t>الجسر المكسور</t>
  </si>
  <si>
    <t>C6619</t>
  </si>
  <si>
    <t>Faroukiyeh</t>
  </si>
  <si>
    <t>الفاروقية</t>
  </si>
  <si>
    <t>C6620</t>
  </si>
  <si>
    <t>C6621</t>
  </si>
  <si>
    <t>C6622</t>
  </si>
  <si>
    <t>Jakara</t>
  </si>
  <si>
    <t>جكارة</t>
  </si>
  <si>
    <t>C6623</t>
  </si>
  <si>
    <t>C6624</t>
  </si>
  <si>
    <t>Shkheir</t>
  </si>
  <si>
    <t>شخير</t>
  </si>
  <si>
    <t>C6625</t>
  </si>
  <si>
    <t>Debshieh</t>
  </si>
  <si>
    <t>دبشية</t>
  </si>
  <si>
    <t>C6626</t>
  </si>
  <si>
    <t>C6627</t>
  </si>
  <si>
    <t>Wasita</t>
  </si>
  <si>
    <t>وسيطة</t>
  </si>
  <si>
    <t>C6628</t>
  </si>
  <si>
    <t>Rasm Nayyas</t>
  </si>
  <si>
    <t>رسم النياس</t>
  </si>
  <si>
    <t>C6629</t>
  </si>
  <si>
    <t>Thahabiyeh</t>
  </si>
  <si>
    <t>C6630</t>
  </si>
  <si>
    <t>Al-Swagheih</t>
  </si>
  <si>
    <t>الصواغية</t>
  </si>
  <si>
    <t>C6631</t>
  </si>
  <si>
    <t>Shekh Bahr</t>
  </si>
  <si>
    <t>الشيخ بحر</t>
  </si>
  <si>
    <t>C6632</t>
  </si>
  <si>
    <t>Habat</t>
  </si>
  <si>
    <t>C6633</t>
  </si>
  <si>
    <t>Beeret Kaftin</t>
  </si>
  <si>
    <t>C6634</t>
  </si>
  <si>
    <t>Tal Tabariz</t>
  </si>
  <si>
    <t>C6635</t>
  </si>
  <si>
    <t>Abu Kansa</t>
  </si>
  <si>
    <t>أبو كنصة</t>
  </si>
  <si>
    <t>C6636</t>
  </si>
  <si>
    <t>Jdarya</t>
  </si>
  <si>
    <t>C6637</t>
  </si>
  <si>
    <t>Kharab Khalil</t>
  </si>
  <si>
    <t>C6638</t>
  </si>
  <si>
    <t>Kharab Amer</t>
  </si>
  <si>
    <t>C6639</t>
  </si>
  <si>
    <t>Kharab Sultan</t>
  </si>
  <si>
    <t>C6640</t>
  </si>
  <si>
    <t>C6641</t>
  </si>
  <si>
    <t>Jeb Alsafa</t>
  </si>
  <si>
    <t>C6642</t>
  </si>
  <si>
    <t>Qulaia</t>
  </si>
  <si>
    <t>C6643</t>
  </si>
  <si>
    <t>Qasatel</t>
  </si>
  <si>
    <t>القساطل</t>
  </si>
  <si>
    <t>C6644</t>
  </si>
  <si>
    <t>Nahshba</t>
  </si>
  <si>
    <t>نحشبا</t>
  </si>
  <si>
    <t>C6645</t>
  </si>
  <si>
    <t>Tardeen</t>
  </si>
  <si>
    <t>تردين</t>
  </si>
  <si>
    <t>C6646</t>
  </si>
  <si>
    <t>Jeb Al-Ahmar</t>
  </si>
  <si>
    <t>C6647</t>
  </si>
  <si>
    <t>C6648</t>
  </si>
  <si>
    <t>Mughiriyeh</t>
  </si>
  <si>
    <t>المغيرية</t>
  </si>
  <si>
    <t>C6649</t>
  </si>
  <si>
    <t>Enbatah</t>
  </si>
  <si>
    <t>انباتة</t>
  </si>
  <si>
    <t>C6650</t>
  </si>
  <si>
    <t>Jeb Toros</t>
  </si>
  <si>
    <t>جب طوروس</t>
  </si>
  <si>
    <t>C6651</t>
  </si>
  <si>
    <t>Bet Ablak</t>
  </si>
  <si>
    <t>بيت أبلق</t>
  </si>
  <si>
    <t>C6652</t>
  </si>
  <si>
    <t>C6653</t>
  </si>
  <si>
    <t>Nawwara-Klz</t>
  </si>
  <si>
    <t>نوارة -كلز</t>
  </si>
  <si>
    <t>C6654</t>
  </si>
  <si>
    <t>Yamdiyeh</t>
  </si>
  <si>
    <t>اليمضية</t>
  </si>
  <si>
    <t>C6655</t>
  </si>
  <si>
    <t>Little Duwaya</t>
  </si>
  <si>
    <t>C6656</t>
  </si>
  <si>
    <t>Big Duwaya</t>
  </si>
  <si>
    <t>الدواية الكبيرة</t>
  </si>
  <si>
    <t>C6657</t>
  </si>
  <si>
    <t>Abu Ktef</t>
  </si>
  <si>
    <t>C6658</t>
  </si>
  <si>
    <t>Ein Frekha</t>
  </si>
  <si>
    <t>عين فريخة</t>
  </si>
  <si>
    <t>C6659</t>
  </si>
  <si>
    <t>C6660</t>
  </si>
  <si>
    <t>Ein Al-Nuriyah</t>
  </si>
  <si>
    <t>عين النورية</t>
  </si>
  <si>
    <t>C6661</t>
  </si>
  <si>
    <t>Majdolieah</t>
  </si>
  <si>
    <t>مجدولية</t>
  </si>
  <si>
    <t>C6662</t>
  </si>
  <si>
    <t>C6663</t>
  </si>
  <si>
    <t>Rawadi</t>
  </si>
  <si>
    <t>روادي</t>
  </si>
  <si>
    <t>C6664</t>
  </si>
  <si>
    <t>Tall Kurdi</t>
  </si>
  <si>
    <t>تل كردي</t>
  </si>
  <si>
    <t>C6665</t>
  </si>
  <si>
    <t>Bala</t>
  </si>
  <si>
    <t>بالا</t>
  </si>
  <si>
    <t>C6666</t>
  </si>
  <si>
    <t>Thiyabiyeh</t>
  </si>
  <si>
    <t>الذيابية</t>
  </si>
  <si>
    <t>C6667</t>
  </si>
  <si>
    <t>C6668</t>
  </si>
  <si>
    <t>Mahmadiyeh</t>
  </si>
  <si>
    <t>المحمدية</t>
  </si>
  <si>
    <t>C6669</t>
  </si>
  <si>
    <t>Bab Alsalameh</t>
  </si>
  <si>
    <t>باب السلامة</t>
  </si>
  <si>
    <t>C6670</t>
  </si>
  <si>
    <t>Hatita Al-Jarash</t>
  </si>
  <si>
    <t>حتيتة الجرش</t>
  </si>
  <si>
    <t>C6671</t>
  </si>
  <si>
    <t>Hosh Al-Ashary</t>
  </si>
  <si>
    <t>حوش الاشعري</t>
  </si>
  <si>
    <t>C6672</t>
  </si>
  <si>
    <t>Hzrma</t>
  </si>
  <si>
    <t>حزرما</t>
  </si>
  <si>
    <t>select_one govlist</t>
  </si>
  <si>
    <t>governorate</t>
  </si>
  <si>
    <t>Governorate</t>
  </si>
  <si>
    <t>المحافظة</t>
  </si>
  <si>
    <t>select_one distrlist</t>
  </si>
  <si>
    <t>district</t>
  </si>
  <si>
    <t>District</t>
  </si>
  <si>
    <t>governorate=${governorate}</t>
  </si>
  <si>
    <t xml:space="preserve"> المنطقة</t>
  </si>
  <si>
    <t>select_one subdislist</t>
  </si>
  <si>
    <t>Sub-district</t>
  </si>
  <si>
    <t>district=${district}</t>
  </si>
  <si>
    <t>الناحية</t>
  </si>
  <si>
    <t>select_one_external comlist</t>
  </si>
  <si>
    <t>subdistrict=${subdistrict}</t>
  </si>
  <si>
    <t>regex(.,'CP[0-9]{6}')</t>
  </si>
  <si>
    <t>&gt;AA999999</t>
  </si>
  <si>
    <t>Please enter a value in the following format: CPXXXXXX</t>
  </si>
  <si>
    <t>This section should not be modified on a smartphone or tablet.</t>
  </si>
  <si>
    <t>data_entry_group</t>
  </si>
  <si>
    <t>&lt;b&gt;Data Entry&lt;b&gt;</t>
  </si>
  <si>
    <t>data_coll</t>
  </si>
  <si>
    <t>data_entry_date</t>
  </si>
  <si>
    <t>data_entry_who</t>
  </si>
  <si>
    <t>Type of data collection</t>
  </si>
  <si>
    <t>${survey_date}</t>
  </si>
  <si>
    <t>${rep_1}</t>
  </si>
  <si>
    <t>datacoll</t>
  </si>
  <si>
    <t>mobile</t>
  </si>
  <si>
    <t>hard_copy</t>
  </si>
  <si>
    <t>Mobile</t>
  </si>
  <si>
    <t>Hard Copy</t>
  </si>
  <si>
    <t>WFP</t>
  </si>
  <si>
    <t>Europaid</t>
  </si>
  <si>
    <t>DANIDA</t>
  </si>
  <si>
    <t>wfp</t>
  </si>
  <si>
    <t>europaid</t>
  </si>
  <si>
    <t>danida</t>
  </si>
  <si>
    <t>filestatus</t>
  </si>
  <si>
    <t>Date of record</t>
  </si>
  <si>
    <t>Record done by</t>
  </si>
  <si>
    <t>data_entry_note</t>
  </si>
  <si>
    <t>field_validation_note</t>
  </si>
  <si>
    <t>soil</t>
  </si>
  <si>
    <t>markingdone</t>
  </si>
  <si>
    <t>Polygon recorded</t>
  </si>
  <si>
    <t>توثيق المضلع</t>
  </si>
  <si>
    <t>Only benchmark recorded</t>
  </si>
  <si>
    <t>توثيق العلامة الارضية فقط</t>
  </si>
  <si>
    <t>polygon_recorded</t>
  </si>
  <si>
    <t>only_benchmark_recorded</t>
  </si>
  <si>
    <t>start_point</t>
  </si>
  <si>
    <t>Start Point</t>
  </si>
  <si>
    <t>turning_point</t>
  </si>
  <si>
    <t>Turning Point</t>
  </si>
  <si>
    <t>mines</t>
  </si>
  <si>
    <t>تاريخ المسح</t>
  </si>
  <si>
    <t>Benchmark</t>
  </si>
  <si>
    <t>benchmark</t>
  </si>
  <si>
    <t>other_erw</t>
  </si>
  <si>
    <t>Other ERW</t>
  </si>
  <si>
    <t>قنابل الطائرات</t>
  </si>
  <si>
    <t>حاوية قنابل عنقودية</t>
  </si>
  <si>
    <t>قنابل عنقودية</t>
  </si>
  <si>
    <t>قنبلة يدوية</t>
  </si>
  <si>
    <t>هاون</t>
  </si>
  <si>
    <t>صاروخ</t>
  </si>
  <si>
    <t>قذيفة</t>
  </si>
  <si>
    <t>فيوزات</t>
  </si>
  <si>
    <t>جهاز تفجير</t>
  </si>
  <si>
    <t>ذخائر الأسلحة  الخفيفة</t>
  </si>
  <si>
    <t>ألغام ضد الأفراد</t>
  </si>
  <si>
    <t>الغام ضد الدبابات</t>
  </si>
  <si>
    <t>Format should be CPXXXXXX</t>
  </si>
  <si>
    <t>validation_status</t>
  </si>
  <si>
    <t>attachment_status</t>
  </si>
  <si>
    <t>Validation Status</t>
  </si>
  <si>
    <t>Attachment Status</t>
  </si>
  <si>
    <t>device_id</t>
  </si>
  <si>
    <t>Device ID</t>
  </si>
  <si>
    <t>platform</t>
  </si>
  <si>
    <t>Platform</t>
  </si>
  <si>
    <t>Username</t>
  </si>
  <si>
    <t>property('deviceid')</t>
  </si>
  <si>
    <t>property('username')</t>
  </si>
  <si>
    <t>NO</t>
  </si>
  <si>
    <t>system_information_group</t>
  </si>
  <si>
    <t>&lt;b&gt;System Information&lt;b&gt;</t>
  </si>
  <si>
    <t>substr(property('uri:deviceid'),0,3)</t>
  </si>
  <si>
    <t>if(${platform}="win","hardcopy","mobile")</t>
  </si>
  <si>
    <t>if(${platform}="win",today(),${survey_date})</t>
  </si>
  <si>
    <t>if(${platform}="win",${username},${rep_1})</t>
  </si>
  <si>
    <t xml:space="preserve"> نقطة المرجع</t>
  </si>
  <si>
    <t xml:space="preserve">العلامة الارضية </t>
  </si>
  <si>
    <t>النقطة الملوثة بالمخلفات الحربية</t>
  </si>
  <si>
    <t>نقطة البداية</t>
  </si>
  <si>
    <t>نقطة تغيير الاتجاه</t>
  </si>
  <si>
    <t>Indicate explosive ordnances</t>
  </si>
  <si>
    <t>Sub-class of explosive ordnance</t>
  </si>
  <si>
    <t>Class of explosive ordnance</t>
  </si>
  <si>
    <t>Model of explosive ordnance</t>
  </si>
  <si>
    <t>Estimated number of explosive ordnances</t>
  </si>
  <si>
    <t>اذكر الذخائر غير المنفجرة</t>
  </si>
  <si>
    <t>فئة الذخائر غير المنفجرة</t>
  </si>
  <si>
    <t>الفئة الفرعية من الذخائر غير المنفجرة</t>
  </si>
  <si>
    <t>نوع الذخائر غير المنفجرة</t>
  </si>
  <si>
    <t>عدد الذخائر غير المنفجرة التقريبي</t>
  </si>
  <si>
    <t>اذكر  نقطة المرجع و العلامة الارضية  و النقطة الملوثة بالمخلفات الحربية</t>
  </si>
  <si>
    <t>نوع النقطة</t>
  </si>
  <si>
    <t>تفاصيل النقطة</t>
  </si>
  <si>
    <t xml:space="preserve"> حدد احداثيات النقطة</t>
  </si>
  <si>
    <t xml:space="preserve">العلامات والاشارات التحذيرية التي تم استخدامها </t>
  </si>
  <si>
    <t>نوع التأشير</t>
  </si>
  <si>
    <t>صورة النقطة</t>
  </si>
  <si>
    <t>في القسم التالي لا يجوز التعديل على اللأجهزة المحمولة/الذكية</t>
  </si>
  <si>
    <t>hint::ar</t>
  </si>
  <si>
    <t>اتبع هذا النموذج للترقيم CMXXX, EMXXX, NMXXX, SMXXX</t>
  </si>
  <si>
    <t>constraint_message::ar</t>
  </si>
  <si>
    <t>Format should be CMXXX, EMXXX, NMXXX or SMXXX</t>
  </si>
  <si>
    <t>اتبع هذا النموذج للترقيم CPXXXXXX</t>
  </si>
  <si>
    <t>version</t>
  </si>
  <si>
    <t>المنظمات الدولية غير الحكومية</t>
  </si>
  <si>
    <t>circumstances</t>
  </si>
  <si>
    <t>Remnant explosive hazard</t>
  </si>
  <si>
    <t>مخلفات حربية متفجرة</t>
  </si>
  <si>
    <t>Bombing/shelling/ground fighting</t>
  </si>
  <si>
    <t>غارات جوية و حالات قصف و حالات نزاعات او قتال</t>
  </si>
  <si>
    <t>remnant_explosive_hazard</t>
  </si>
  <si>
    <t>bombing_shelling_ground_fighting</t>
  </si>
  <si>
    <t>pha</t>
  </si>
  <si>
    <t>Potential Hazardous area</t>
  </si>
  <si>
    <t>default_language</t>
  </si>
  <si>
    <t>hapointtype1</t>
  </si>
  <si>
    <t>hapointtype2</t>
  </si>
  <si>
    <t>10. 11. Coordinates taken automatically from mapping points</t>
  </si>
  <si>
    <t>منطقة خطر محتملة</t>
  </si>
  <si>
    <t>1. رقم التقرير</t>
  </si>
  <si>
    <t>2. رمز معد التقرير 1</t>
  </si>
  <si>
    <t>3. رمز معد التقرير 2</t>
  </si>
  <si>
    <t>6. قرية/مدينة</t>
  </si>
  <si>
    <t>5. رمز المجتمع (كما هو في قائمة P-code)</t>
  </si>
  <si>
    <t>7. هل المكان مخيم للنازحين</t>
  </si>
  <si>
    <t>8. إذا كان الجواب نعم / اكتب رمز المخيم (P-code)</t>
  </si>
  <si>
    <t>9. حدد الاسم المتعارف عليه للمكان/ الحي الذي اجريت به الجلسة</t>
  </si>
  <si>
    <t>12. هل مصدر المعلومات هو تقرير المجتمع؟</t>
  </si>
  <si>
    <t>13. اذا كان الجواب نعم, اذكر رقم التقرير</t>
  </si>
  <si>
    <t>14. هل مصدر المعلومات هو نشاط التوعية من مخلفات الحرب غير المنفجرة؟</t>
  </si>
  <si>
    <t>15. إذا كانت الإجابة نعم, ما هو رقم التقرير؟</t>
  </si>
  <si>
    <t>16. هل مصدر المعلومات هو تقريرالحادث/ الضحية؟</t>
  </si>
  <si>
    <t>17. إذا كانت الإجابة نعم, ما هو رقم التقرير؟</t>
  </si>
  <si>
    <t>18. هل مصدر المعلومات هو المسح غير التقني؟</t>
  </si>
  <si>
    <t>19. إذا كانت الإجابة نعم, ما هو رقم التقرير؟</t>
  </si>
  <si>
    <t>20. هل مصدر المعلومات هو المسح  التقني؟</t>
  </si>
  <si>
    <t>21. إذا كانت الإجابة نعم, ما هو رقم التقرير؟</t>
  </si>
  <si>
    <t>22. مصدر معلومات أخر</t>
  </si>
  <si>
    <t>23. إذا كانت الإجابة نعم, حدد المصدر</t>
  </si>
  <si>
    <t/>
  </si>
  <si>
    <t>24. حالة الموقع الملوث بالذخائر غير المنفجرة</t>
  </si>
  <si>
    <t>25. اذا كانت مغلقة, اذكر السبب لاغلاقها</t>
  </si>
  <si>
    <t>26. هل الجسم الخطر موجود على سطح الارض او تحت السطح؟</t>
  </si>
  <si>
    <t>27. اذا كان تحت السطح, ما هو العمق التقريبي (سم)؟</t>
  </si>
  <si>
    <t>61. الغاية المنوي استخدام الارض لها</t>
  </si>
  <si>
    <t>62. الناس الذين ينوون الاستفادة من هذه الارض</t>
  </si>
  <si>
    <t>63. عدد الاشخاص الذين ينوون الاستفادة من هذه الارض</t>
  </si>
  <si>
    <t>83. هل الموقع الملوث بالمخلفات الحربية هو جزء من منطقة خطرة أكبر؟</t>
  </si>
  <si>
    <t xml:space="preserve">84. اذا كان الجواب نعم, اذكر رقم التقريرللمنطقة الخطرة </t>
  </si>
  <si>
    <t>85. لمالك الارض الرئيسي : هل تشعر بالامان اكثر كنتيجة لعمليات التأشير ؟</t>
  </si>
  <si>
    <t xml:space="preserve">86.  الشخص المسؤول </t>
  </si>
  <si>
    <t>87. التاريخ (يوم/شهر/سنة)</t>
  </si>
  <si>
    <t>88. التوقيع</t>
  </si>
  <si>
    <t>احداثيات النقطة ـتأخذ من نقاط الخريطة تلقائيا</t>
  </si>
  <si>
    <t>مصدر المعلومات</t>
  </si>
  <si>
    <t>death</t>
  </si>
  <si>
    <t>on_site_of_accident</t>
  </si>
  <si>
    <t>On the site of the accident</t>
  </si>
  <si>
    <t>في نفس مكان الحادث</t>
  </si>
  <si>
    <t>during_transportation</t>
  </si>
  <si>
    <t>During transportation to the health facility</t>
  </si>
  <si>
    <t>اثناء النقل الى المنشأة الطبية</t>
  </si>
  <si>
    <t>at_health_care_facility</t>
  </si>
  <si>
    <t>At the health care facility</t>
  </si>
  <si>
    <t>في مركز الرعاية الطبية</t>
  </si>
  <si>
    <t>university_or_higher_education</t>
  </si>
  <si>
    <t>since_more_than_1_month</t>
  </si>
  <si>
    <t>since_more_than_6_months</t>
  </si>
  <si>
    <t>only_one_movement</t>
  </si>
  <si>
    <t>multiple_movement_and_settlement</t>
  </si>
  <si>
    <t>idp_ret_last_6_months</t>
  </si>
  <si>
    <t>idp_ret_more_than_6_months</t>
  </si>
  <si>
    <t>refugee_ret_last_6_months</t>
  </si>
  <si>
    <t>refugee_ret_more_than_6_months</t>
  </si>
  <si>
    <t>energy_resources</t>
  </si>
  <si>
    <t>business_finance</t>
  </si>
  <si>
    <t>transportation_distribution</t>
  </si>
  <si>
    <t>art_technology_media</t>
  </si>
  <si>
    <t>military_police</t>
  </si>
  <si>
    <t>other_work_than_farming</t>
  </si>
  <si>
    <t>playing_without_seeing_the_eo</t>
  </si>
  <si>
    <t>playing_deliberately_with_the_eo</t>
  </si>
  <si>
    <t>collecting_scrap_metal</t>
  </si>
  <si>
    <t>trying_to_dispose_of_the_eo</t>
  </si>
  <si>
    <t>trying_to_move_the_eo_for_safety</t>
  </si>
  <si>
    <t>travelling_because_of_disp</t>
  </si>
  <si>
    <t>travelling_because_of_other</t>
  </si>
  <si>
    <t>permanent_impairment</t>
  </si>
  <si>
    <t>impact_not_clear_at_time_survey</t>
  </si>
  <si>
    <t>eo_id</t>
  </si>
  <si>
    <t>Format should be CXXXX-EO-YYYYMMDD-XX</t>
  </si>
  <si>
    <t>اتبع هذا النموذج للترقيم CXXXX-EO-YYYYMMDD-XX</t>
  </si>
  <si>
    <t>regex(.,'C[0-9]{4}-EO-20[0-9]{2}[0-1][0-9][0-3][0-9]-[0-9]{2}')</t>
  </si>
  <si>
    <t>Please enter a value in the following format: CXXXX-EO-YYYYMMDD-XX</t>
  </si>
  <si>
    <t>${eo_id}</t>
  </si>
  <si>
    <t>eo_form</t>
  </si>
  <si>
    <t>eo_id_repeat1</t>
  </si>
  <si>
    <t>eo_id_repeat2</t>
  </si>
  <si>
    <t>key</t>
  </si>
  <si>
    <t>Enter a 2 number key</t>
  </si>
  <si>
    <t>${device_type}!='ied'</t>
  </si>
  <si>
    <t>64. Method used to collect coordinates on the field</t>
  </si>
  <si>
    <t>64.  الطريقة المستخدمة لايجاد الاحداثيات في الموقع</t>
  </si>
  <si>
    <t>somewhere_in_community</t>
  </si>
  <si>
    <t>Somewhere in the community</t>
  </si>
  <si>
    <t>في مكان ما في المجتمع</t>
  </si>
  <si>
    <t>landstatus</t>
  </si>
  <si>
    <t>contaminated</t>
  </si>
  <si>
    <t>Contaminated</t>
  </si>
  <si>
    <t>inaccessible</t>
  </si>
  <si>
    <t>Inaccessible</t>
  </si>
  <si>
    <t>latitude</t>
  </si>
  <si>
    <t>longitude</t>
  </si>
  <si>
    <t>govlist2</t>
  </si>
  <si>
    <t>distrlist2</t>
  </si>
  <si>
    <t>subdislist2</t>
  </si>
  <si>
    <t>C2014</t>
  </si>
  <si>
    <t>Shamaliyeh - Boraz Ogli</t>
  </si>
  <si>
    <t>الشمالية_بوراز أوغلي</t>
  </si>
  <si>
    <t>C1999</t>
  </si>
  <si>
    <t>Sawaniyet - Qamlaq</t>
  </si>
  <si>
    <t>صوانية_قملق</t>
  </si>
  <si>
    <t>C2083</t>
  </si>
  <si>
    <t>Abu Daameh al Massoudieh</t>
  </si>
  <si>
    <t>أبو دعمة_المسعودية</t>
  </si>
  <si>
    <t>C2024</t>
  </si>
  <si>
    <t>Tal Elbanat</t>
  </si>
  <si>
    <t>تل البنات</t>
  </si>
  <si>
    <t>C2039</t>
  </si>
  <si>
    <t>Jaadet Elsamawat</t>
  </si>
  <si>
    <t>جعدة السمعاوات</t>
  </si>
  <si>
    <t>C2070</t>
  </si>
  <si>
    <t>Golan - Qurret Qawaqez</t>
  </si>
  <si>
    <t>جولان_قرة قوزاق</t>
  </si>
  <si>
    <t>C2086</t>
  </si>
  <si>
    <t>Little Khushkhash</t>
  </si>
  <si>
    <t>خشخاش صغير</t>
  </si>
  <si>
    <t>C2103</t>
  </si>
  <si>
    <t>مسرب</t>
  </si>
  <si>
    <t>C6673</t>
  </si>
  <si>
    <t>governorate_name</t>
  </si>
  <si>
    <t>Governorate (en)</t>
  </si>
  <si>
    <t>pulldata('itemsets','label','name',${governorate})</t>
  </si>
  <si>
    <t>district_name</t>
  </si>
  <si>
    <t>District (en)</t>
  </si>
  <si>
    <t>pulldata('itemsets','label','name',${district})</t>
  </si>
  <si>
    <t>subdistrict_name</t>
  </si>
  <si>
    <t>Sub-district (en)</t>
  </si>
  <si>
    <t>pulldata('itemsets','label','name',${subdistrict})</t>
  </si>
  <si>
    <t>community_name</t>
  </si>
  <si>
    <t>${community} + '-EO-' + format-date(${survey_date},'%Y%m%d') + '-' + ${key}</t>
  </si>
  <si>
    <t>pulldata('itemsets','label','name',${community})</t>
  </si>
  <si>
    <t>eo_points</t>
  </si>
  <si>
    <t>eo_detail</t>
  </si>
  <si>
    <t>ادخل المفتاح من رقمين</t>
  </si>
  <si>
    <t>ملوثة</t>
  </si>
  <si>
    <t>متعذرة الوصول اليها</t>
  </si>
  <si>
    <t>two_letters</t>
  </si>
  <si>
    <t>three_letters</t>
  </si>
  <si>
    <t>four_letters</t>
  </si>
  <si>
    <t>Yarmuk (Damascus)</t>
  </si>
  <si>
    <t>اليرموك - مدينة دمشق</t>
  </si>
  <si>
    <t>ال</t>
  </si>
  <si>
    <t>الي</t>
  </si>
  <si>
    <t>الير</t>
  </si>
  <si>
    <t>دم</t>
  </si>
  <si>
    <t>دمش</t>
  </si>
  <si>
    <t>الذ</t>
  </si>
  <si>
    <t>الذه</t>
  </si>
  <si>
    <t>الش</t>
  </si>
  <si>
    <t>الشي</t>
  </si>
  <si>
    <t>الم</t>
  </si>
  <si>
    <t>المس</t>
  </si>
  <si>
    <t>المل</t>
  </si>
  <si>
    <t>الو</t>
  </si>
  <si>
    <t>الوض</t>
  </si>
  <si>
    <t>تل</t>
  </si>
  <si>
    <t xml:space="preserve">تل </t>
  </si>
  <si>
    <t>تل ش</t>
  </si>
  <si>
    <t>حد</t>
  </si>
  <si>
    <t>حدا</t>
  </si>
  <si>
    <t>حر</t>
  </si>
  <si>
    <t>حري</t>
  </si>
  <si>
    <t>حريب</t>
  </si>
  <si>
    <t>حل</t>
  </si>
  <si>
    <t>حي</t>
  </si>
  <si>
    <t>حيل</t>
  </si>
  <si>
    <t>خا</t>
  </si>
  <si>
    <t>خان</t>
  </si>
  <si>
    <t xml:space="preserve">خان </t>
  </si>
  <si>
    <t>Khan tuman</t>
  </si>
  <si>
    <t>خان طومان</t>
  </si>
  <si>
    <t>دو</t>
  </si>
  <si>
    <t>دوي</t>
  </si>
  <si>
    <t>دوير</t>
  </si>
  <si>
    <t xml:space="preserve">Rasm Assan </t>
  </si>
  <si>
    <t>رس</t>
  </si>
  <si>
    <t>رسم</t>
  </si>
  <si>
    <t xml:space="preserve">رسم </t>
  </si>
  <si>
    <t>سي</t>
  </si>
  <si>
    <t>سيف</t>
  </si>
  <si>
    <t>سيفا</t>
  </si>
  <si>
    <t>صق</t>
  </si>
  <si>
    <t>صقل</t>
  </si>
  <si>
    <t>صقلا</t>
  </si>
  <si>
    <t>عب</t>
  </si>
  <si>
    <t>عبط</t>
  </si>
  <si>
    <t>عبطي</t>
  </si>
  <si>
    <t>عز</t>
  </si>
  <si>
    <t>عزا</t>
  </si>
  <si>
    <t>عس</t>
  </si>
  <si>
    <t>عسا</t>
  </si>
  <si>
    <t>قر</t>
  </si>
  <si>
    <t>قرا</t>
  </si>
  <si>
    <t>كف</t>
  </si>
  <si>
    <t>كفر</t>
  </si>
  <si>
    <t xml:space="preserve">كفر </t>
  </si>
  <si>
    <t>مع</t>
  </si>
  <si>
    <t>معر</t>
  </si>
  <si>
    <t>معرا</t>
  </si>
  <si>
    <t>اب</t>
  </si>
  <si>
    <t>ابي</t>
  </si>
  <si>
    <t>ابين</t>
  </si>
  <si>
    <t>الا</t>
  </si>
  <si>
    <t>الاب</t>
  </si>
  <si>
    <t>الأ</t>
  </si>
  <si>
    <t>الأت</t>
  </si>
  <si>
    <t>الت</t>
  </si>
  <si>
    <t>التو</t>
  </si>
  <si>
    <t>الج</t>
  </si>
  <si>
    <t>الجي</t>
  </si>
  <si>
    <t>الح</t>
  </si>
  <si>
    <t>الحل</t>
  </si>
  <si>
    <t>الس</t>
  </si>
  <si>
    <t>السح</t>
  </si>
  <si>
    <t>Sheikh Ali (Atareb)</t>
  </si>
  <si>
    <t>الشيخ علي - أتارب</t>
  </si>
  <si>
    <t>Qanater (Atareb)</t>
  </si>
  <si>
    <t>القناطر - أتارب</t>
  </si>
  <si>
    <t>الق</t>
  </si>
  <si>
    <t>القن</t>
  </si>
  <si>
    <t>أو</t>
  </si>
  <si>
    <t>أور</t>
  </si>
  <si>
    <t>أورم</t>
  </si>
  <si>
    <t>با</t>
  </si>
  <si>
    <t>باب</t>
  </si>
  <si>
    <t>بابك</t>
  </si>
  <si>
    <t>بات</t>
  </si>
  <si>
    <t>باتب</t>
  </si>
  <si>
    <t>تد</t>
  </si>
  <si>
    <t>تدي</t>
  </si>
  <si>
    <t>عو</t>
  </si>
  <si>
    <t>عوي</t>
  </si>
  <si>
    <t>عويج</t>
  </si>
  <si>
    <t>Kafr Noran</t>
  </si>
  <si>
    <t>معا</t>
  </si>
  <si>
    <t>معار</t>
  </si>
  <si>
    <t>ابو</t>
  </si>
  <si>
    <t xml:space="preserve">ابو </t>
  </si>
  <si>
    <t>ار</t>
  </si>
  <si>
    <t>ارج</t>
  </si>
  <si>
    <t>اص</t>
  </si>
  <si>
    <t>اصط</t>
  </si>
  <si>
    <t>اصطب</t>
  </si>
  <si>
    <t>Aabad (Tall Ed-daman)</t>
  </si>
  <si>
    <t>اعبد - تل الضمان</t>
  </si>
  <si>
    <t>اع</t>
  </si>
  <si>
    <t>اعب</t>
  </si>
  <si>
    <t>الب</t>
  </si>
  <si>
    <t>البا</t>
  </si>
  <si>
    <t>الحم</t>
  </si>
  <si>
    <t>الحي</t>
  </si>
  <si>
    <t>الص</t>
  </si>
  <si>
    <t>الصي</t>
  </si>
  <si>
    <t>Mansura (Tall Ed-daman)</t>
  </si>
  <si>
    <t>المنصورة - تل الضمان</t>
  </si>
  <si>
    <t>المن</t>
  </si>
  <si>
    <t>Mintar (Tall Ed-daman)</t>
  </si>
  <si>
    <t>المنطار - تل الضمان</t>
  </si>
  <si>
    <t>الن</t>
  </si>
  <si>
    <t>النع</t>
  </si>
  <si>
    <t>أب</t>
  </si>
  <si>
    <t>أبو</t>
  </si>
  <si>
    <t xml:space="preserve">أبو </t>
  </si>
  <si>
    <t>أم</t>
  </si>
  <si>
    <t xml:space="preserve">أم </t>
  </si>
  <si>
    <t>أم ا</t>
  </si>
  <si>
    <t>أم ت</t>
  </si>
  <si>
    <t>Um Jrein (Tall Ed-daman)</t>
  </si>
  <si>
    <t>أم جرين - تل الضمان</t>
  </si>
  <si>
    <t>أم ج</t>
  </si>
  <si>
    <t>أم ط</t>
  </si>
  <si>
    <t>أم ع</t>
  </si>
  <si>
    <t>أم غ</t>
  </si>
  <si>
    <t>أم ق</t>
  </si>
  <si>
    <t>أم و</t>
  </si>
  <si>
    <t>Burda - Tall Ed-daman</t>
  </si>
  <si>
    <t>بر</t>
  </si>
  <si>
    <t xml:space="preserve">Batha </t>
  </si>
  <si>
    <t>بط</t>
  </si>
  <si>
    <t>بطح</t>
  </si>
  <si>
    <t>بطر</t>
  </si>
  <si>
    <t>بطرا</t>
  </si>
  <si>
    <t>بل</t>
  </si>
  <si>
    <t>بلا</t>
  </si>
  <si>
    <t>بو</t>
  </si>
  <si>
    <t>بوي</t>
  </si>
  <si>
    <t>بويض</t>
  </si>
  <si>
    <t>بي</t>
  </si>
  <si>
    <t>بيا</t>
  </si>
  <si>
    <t>بياع</t>
  </si>
  <si>
    <t>تب</t>
  </si>
  <si>
    <t>تبا</t>
  </si>
  <si>
    <t>تبار</t>
  </si>
  <si>
    <t>Tal Ahmar (Tall Ed-daman)</t>
  </si>
  <si>
    <t>تل احمر - تل الضمان</t>
  </si>
  <si>
    <t>تل ا</t>
  </si>
  <si>
    <t>تل ح</t>
  </si>
  <si>
    <t>تل ص</t>
  </si>
  <si>
    <t>تل ع</t>
  </si>
  <si>
    <t>تل م</t>
  </si>
  <si>
    <t>جب</t>
  </si>
  <si>
    <t xml:space="preserve">جب </t>
  </si>
  <si>
    <t>جب ا</t>
  </si>
  <si>
    <t>جب ع</t>
  </si>
  <si>
    <t>جف</t>
  </si>
  <si>
    <t>جفر</t>
  </si>
  <si>
    <t xml:space="preserve">جفر </t>
  </si>
  <si>
    <t>حا</t>
  </si>
  <si>
    <t>حام</t>
  </si>
  <si>
    <t>حامد</t>
  </si>
  <si>
    <t>حلو</t>
  </si>
  <si>
    <t>حلوي</t>
  </si>
  <si>
    <t>حم</t>
  </si>
  <si>
    <t>حمي</t>
  </si>
  <si>
    <t>حميد</t>
  </si>
  <si>
    <t>دي</t>
  </si>
  <si>
    <t>دير</t>
  </si>
  <si>
    <t xml:space="preserve">دير </t>
  </si>
  <si>
    <t>رج</t>
  </si>
  <si>
    <t>رجم</t>
  </si>
  <si>
    <t xml:space="preserve">رجم </t>
  </si>
  <si>
    <t>شو</t>
  </si>
  <si>
    <t>شوي</t>
  </si>
  <si>
    <t>شويح</t>
  </si>
  <si>
    <t>صع</t>
  </si>
  <si>
    <t>صعي</t>
  </si>
  <si>
    <t>صعيب</t>
  </si>
  <si>
    <t>صف</t>
  </si>
  <si>
    <t>صفي</t>
  </si>
  <si>
    <t>صفير</t>
  </si>
  <si>
    <t>Tarfawi (Tall Ed-daman)</t>
  </si>
  <si>
    <t>طرفاوي - تل الضمان</t>
  </si>
  <si>
    <t>طر</t>
  </si>
  <si>
    <t>طرف</t>
  </si>
  <si>
    <t>طرفا</t>
  </si>
  <si>
    <t>عط</t>
  </si>
  <si>
    <t>عطش</t>
  </si>
  <si>
    <t>عطشا</t>
  </si>
  <si>
    <t>Eliyeh (Tall Ed-daman)</t>
  </si>
  <si>
    <t>علية - تل الضمان</t>
  </si>
  <si>
    <t>عل</t>
  </si>
  <si>
    <t>علي</t>
  </si>
  <si>
    <t>عن</t>
  </si>
  <si>
    <t>عند</t>
  </si>
  <si>
    <t>عندا</t>
  </si>
  <si>
    <t>عوين</t>
  </si>
  <si>
    <t>عي</t>
  </si>
  <si>
    <t>عين</t>
  </si>
  <si>
    <t xml:space="preserve">عين </t>
  </si>
  <si>
    <t>غر</t>
  </si>
  <si>
    <t>غري</t>
  </si>
  <si>
    <t>غرير</t>
  </si>
  <si>
    <t>غي</t>
  </si>
  <si>
    <t>غيط</t>
  </si>
  <si>
    <t>غيطل</t>
  </si>
  <si>
    <t>قرع</t>
  </si>
  <si>
    <t xml:space="preserve">قرع </t>
  </si>
  <si>
    <t>قل</t>
  </si>
  <si>
    <t>قلع</t>
  </si>
  <si>
    <t>قلعة</t>
  </si>
  <si>
    <t>كو</t>
  </si>
  <si>
    <t>كول</t>
  </si>
  <si>
    <t>كولة</t>
  </si>
  <si>
    <t>ما</t>
  </si>
  <si>
    <t>ماس</t>
  </si>
  <si>
    <t>مج</t>
  </si>
  <si>
    <t>مجا</t>
  </si>
  <si>
    <t>مد</t>
  </si>
  <si>
    <t>مدا</t>
  </si>
  <si>
    <t>مداي</t>
  </si>
  <si>
    <t>مر</t>
  </si>
  <si>
    <t>مرح</t>
  </si>
  <si>
    <t>مرحم</t>
  </si>
  <si>
    <t>مري</t>
  </si>
  <si>
    <t>مريق</t>
  </si>
  <si>
    <t>مش</t>
  </si>
  <si>
    <t>مشر</t>
  </si>
  <si>
    <t>مشرف</t>
  </si>
  <si>
    <t>مق</t>
  </si>
  <si>
    <t>مقت</t>
  </si>
  <si>
    <t>مقتل</t>
  </si>
  <si>
    <t>نو</t>
  </si>
  <si>
    <t>نوا</t>
  </si>
  <si>
    <t>نوار</t>
  </si>
  <si>
    <t>هز</t>
  </si>
  <si>
    <t>هزا</t>
  </si>
  <si>
    <t>هزان</t>
  </si>
  <si>
    <t>هو</t>
  </si>
  <si>
    <t>هوب</t>
  </si>
  <si>
    <t>وا</t>
  </si>
  <si>
    <t>واد</t>
  </si>
  <si>
    <t>وادي</t>
  </si>
  <si>
    <t>الط</t>
  </si>
  <si>
    <t>الطا</t>
  </si>
  <si>
    <t>بابي</t>
  </si>
  <si>
    <t>باش</t>
  </si>
  <si>
    <t>باشك</t>
  </si>
  <si>
    <t>تي</t>
  </si>
  <si>
    <t>تيا</t>
  </si>
  <si>
    <t>تيار</t>
  </si>
  <si>
    <t>جب غ</t>
  </si>
  <si>
    <t>حريت</t>
  </si>
  <si>
    <t>حيا</t>
  </si>
  <si>
    <t>شا</t>
  </si>
  <si>
    <t>شام</t>
  </si>
  <si>
    <t>شي</t>
  </si>
  <si>
    <t>شيخ</t>
  </si>
  <si>
    <t xml:space="preserve">شيخ </t>
  </si>
  <si>
    <t>Afrin (Haritan)</t>
  </si>
  <si>
    <t>عفرين - حريتان</t>
  </si>
  <si>
    <t>عف</t>
  </si>
  <si>
    <t>عفر</t>
  </si>
  <si>
    <t>عفري</t>
  </si>
  <si>
    <t>فا</t>
  </si>
  <si>
    <t>مقب</t>
  </si>
  <si>
    <t>مقبل</t>
  </si>
  <si>
    <t>نق</t>
  </si>
  <si>
    <t>نقا</t>
  </si>
  <si>
    <t>نقار</t>
  </si>
  <si>
    <t>يا</t>
  </si>
  <si>
    <t>ياق</t>
  </si>
  <si>
    <t>ياقد</t>
  </si>
  <si>
    <t>ارح</t>
  </si>
  <si>
    <t>ارحا</t>
  </si>
  <si>
    <t>اله</t>
  </si>
  <si>
    <t>الهو</t>
  </si>
  <si>
    <t>بس</t>
  </si>
  <si>
    <t>بسر</t>
  </si>
  <si>
    <t>بسرط</t>
  </si>
  <si>
    <t>بش</t>
  </si>
  <si>
    <t>بشق</t>
  </si>
  <si>
    <t>بشقا</t>
  </si>
  <si>
    <t>بشن</t>
  </si>
  <si>
    <t>بشنط</t>
  </si>
  <si>
    <t>تق</t>
  </si>
  <si>
    <t>تقا</t>
  </si>
  <si>
    <t>حو</t>
  </si>
  <si>
    <t>دا</t>
  </si>
  <si>
    <t>دارة</t>
  </si>
  <si>
    <t>زر</t>
  </si>
  <si>
    <t>زرز</t>
  </si>
  <si>
    <t>زرزي</t>
  </si>
  <si>
    <t>عنج</t>
  </si>
  <si>
    <t>عنجا</t>
  </si>
  <si>
    <t>قب</t>
  </si>
  <si>
    <t>قبت</t>
  </si>
  <si>
    <t>قبتا</t>
  </si>
  <si>
    <t>كفرا</t>
  </si>
  <si>
    <t>مجب</t>
  </si>
  <si>
    <t>مجبي</t>
  </si>
  <si>
    <t>ابا</t>
  </si>
  <si>
    <t>الز</t>
  </si>
  <si>
    <t>Sheikh Ahmed - Zarbah</t>
  </si>
  <si>
    <t>بان</t>
  </si>
  <si>
    <t>برق</t>
  </si>
  <si>
    <t>برقو</t>
  </si>
  <si>
    <t>برن</t>
  </si>
  <si>
    <t>بوا</t>
  </si>
  <si>
    <t>بواب</t>
  </si>
  <si>
    <t>تل ب</t>
  </si>
  <si>
    <t>جب ك</t>
  </si>
  <si>
    <t>جز</t>
  </si>
  <si>
    <t>جزر</t>
  </si>
  <si>
    <t>جزرا</t>
  </si>
  <si>
    <t>حمير</t>
  </si>
  <si>
    <t>حوي</t>
  </si>
  <si>
    <t>حوير</t>
  </si>
  <si>
    <t>زم</t>
  </si>
  <si>
    <t>زما</t>
  </si>
  <si>
    <t>زي</t>
  </si>
  <si>
    <t>زيا</t>
  </si>
  <si>
    <t>زيار</t>
  </si>
  <si>
    <t>زيت</t>
  </si>
  <si>
    <t>زيتا</t>
  </si>
  <si>
    <t>طل</t>
  </si>
  <si>
    <t>طلا</t>
  </si>
  <si>
    <t>طلاف</t>
  </si>
  <si>
    <t>عث</t>
  </si>
  <si>
    <t>عثم</t>
  </si>
  <si>
    <t>عثما</t>
  </si>
  <si>
    <t>عر</t>
  </si>
  <si>
    <t>عرا</t>
  </si>
  <si>
    <t>عراد</t>
  </si>
  <si>
    <t>قم</t>
  </si>
  <si>
    <t>قما</t>
  </si>
  <si>
    <t>قمار</t>
  </si>
  <si>
    <t>كس</t>
  </si>
  <si>
    <t>كسي</t>
  </si>
  <si>
    <t>كسيب</t>
  </si>
  <si>
    <t>كوس</t>
  </si>
  <si>
    <t>كوسن</t>
  </si>
  <si>
    <t>الحا</t>
  </si>
  <si>
    <t>الع</t>
  </si>
  <si>
    <t>العي</t>
  </si>
  <si>
    <t>تل د</t>
  </si>
  <si>
    <t>تلي</t>
  </si>
  <si>
    <t>Jamimeh</t>
  </si>
  <si>
    <t>جم</t>
  </si>
  <si>
    <t>جمي</t>
  </si>
  <si>
    <t>جميم</t>
  </si>
  <si>
    <t>دل</t>
  </si>
  <si>
    <t>دلا</t>
  </si>
  <si>
    <t>دلام</t>
  </si>
  <si>
    <t>مريم</t>
  </si>
  <si>
    <t>مريو</t>
  </si>
  <si>
    <t>مك</t>
  </si>
  <si>
    <t>مكح</t>
  </si>
  <si>
    <t>مكحل</t>
  </si>
  <si>
    <t>Aabad (Al Bab)</t>
  </si>
  <si>
    <t>اعبد - مركز الباب</t>
  </si>
  <si>
    <t>Borj (Al Bab)</t>
  </si>
  <si>
    <t>البرج - مركز الباب</t>
  </si>
  <si>
    <t>البر</t>
  </si>
  <si>
    <t>المق</t>
  </si>
  <si>
    <t>الني</t>
  </si>
  <si>
    <t>بز</t>
  </si>
  <si>
    <t>بزا</t>
  </si>
  <si>
    <t>بزاع</t>
  </si>
  <si>
    <t>تل ج</t>
  </si>
  <si>
    <t>تل ر</t>
  </si>
  <si>
    <t>Hadath - Al Bab</t>
  </si>
  <si>
    <t>حز</t>
  </si>
  <si>
    <t>حزو</t>
  </si>
  <si>
    <t>حزوا</t>
  </si>
  <si>
    <t>سر</t>
  </si>
  <si>
    <t>سرج</t>
  </si>
  <si>
    <t>سف</t>
  </si>
  <si>
    <t>سفل</t>
  </si>
  <si>
    <t>سفلا</t>
  </si>
  <si>
    <t>سو</t>
  </si>
  <si>
    <t xml:space="preserve">سو </t>
  </si>
  <si>
    <t>سو س</t>
  </si>
  <si>
    <t>سوس</t>
  </si>
  <si>
    <t>سوسي</t>
  </si>
  <si>
    <t>شد</t>
  </si>
  <si>
    <t>شدو</t>
  </si>
  <si>
    <t>شع</t>
  </si>
  <si>
    <t>شعا</t>
  </si>
  <si>
    <t>شعال</t>
  </si>
  <si>
    <t>Suran (Al Bab)</t>
  </si>
  <si>
    <t>صوران - مركز الباب</t>
  </si>
  <si>
    <t>صو</t>
  </si>
  <si>
    <t>صورا</t>
  </si>
  <si>
    <t>عول</t>
  </si>
  <si>
    <t>عولا</t>
  </si>
  <si>
    <t>قبا</t>
  </si>
  <si>
    <t>قباس</t>
  </si>
  <si>
    <t xml:space="preserve">قبة </t>
  </si>
  <si>
    <t>قد</t>
  </si>
  <si>
    <t>قدي</t>
  </si>
  <si>
    <t>قدير</t>
  </si>
  <si>
    <t>قمة</t>
  </si>
  <si>
    <t xml:space="preserve">قمة </t>
  </si>
  <si>
    <t>مدي</t>
  </si>
  <si>
    <t>مديو</t>
  </si>
  <si>
    <t>Mran - Al Bab</t>
  </si>
  <si>
    <t>مرا</t>
  </si>
  <si>
    <t>نع</t>
  </si>
  <si>
    <t>نعما</t>
  </si>
  <si>
    <t>وق</t>
  </si>
  <si>
    <t>وقا</t>
  </si>
  <si>
    <t>البي</t>
  </si>
  <si>
    <t>Kita (Tadaf)</t>
  </si>
  <si>
    <t>الكيطة - تادف</t>
  </si>
  <si>
    <t>الك</t>
  </si>
  <si>
    <t>الكي</t>
  </si>
  <si>
    <t>أم خ</t>
  </si>
  <si>
    <t>برل</t>
  </si>
  <si>
    <t>برله</t>
  </si>
  <si>
    <t>بطو</t>
  </si>
  <si>
    <t>بطوش</t>
  </si>
  <si>
    <t>تا</t>
  </si>
  <si>
    <t>تاد</t>
  </si>
  <si>
    <t>خر</t>
  </si>
  <si>
    <t>خرب</t>
  </si>
  <si>
    <t>خربة</t>
  </si>
  <si>
    <t>سرح</t>
  </si>
  <si>
    <t>سرحا</t>
  </si>
  <si>
    <t>طو</t>
  </si>
  <si>
    <t>طوم</t>
  </si>
  <si>
    <t>طوما</t>
  </si>
  <si>
    <t>عم</t>
  </si>
  <si>
    <t>عمي</t>
  </si>
  <si>
    <t>عويش</t>
  </si>
  <si>
    <t>عيش</t>
  </si>
  <si>
    <t>Ein El-Bayda (Tadaf)</t>
  </si>
  <si>
    <t>عين البيضا - تادف</t>
  </si>
  <si>
    <t>في</t>
  </si>
  <si>
    <t>فيخ</t>
  </si>
  <si>
    <t>فيخة</t>
  </si>
  <si>
    <t>قص</t>
  </si>
  <si>
    <t>قصر</t>
  </si>
  <si>
    <t xml:space="preserve">قصر </t>
  </si>
  <si>
    <t>قط</t>
  </si>
  <si>
    <t>مغ</t>
  </si>
  <si>
    <t>مغا</t>
  </si>
  <si>
    <t>أم ز</t>
  </si>
  <si>
    <t>تل أ</t>
  </si>
  <si>
    <t>حزا</t>
  </si>
  <si>
    <t>حزاز</t>
  </si>
  <si>
    <t>حميم</t>
  </si>
  <si>
    <t>Dayr Hafir (Dayr Hafir)</t>
  </si>
  <si>
    <t>دير حافر - دير حافر</t>
  </si>
  <si>
    <t>Zubayda (Dayr Hafir)</t>
  </si>
  <si>
    <t>زبيدة - دير حافر</t>
  </si>
  <si>
    <t>زب</t>
  </si>
  <si>
    <t>زبي</t>
  </si>
  <si>
    <t>زبيد</t>
  </si>
  <si>
    <t>عا</t>
  </si>
  <si>
    <t>عاك</t>
  </si>
  <si>
    <t>عاكو</t>
  </si>
  <si>
    <t>Mabuja (Dayr Hafir)</t>
  </si>
  <si>
    <t>مبعوجة - دير حافر</t>
  </si>
  <si>
    <t>مب</t>
  </si>
  <si>
    <t>مبع</t>
  </si>
  <si>
    <t>مبعو</t>
  </si>
  <si>
    <t>الأث</t>
  </si>
  <si>
    <t>Ar-Raee</t>
  </si>
  <si>
    <t>الر</t>
  </si>
  <si>
    <t>الرا</t>
  </si>
  <si>
    <t>Ameriyeh (Ar-Ra'ee)</t>
  </si>
  <si>
    <t>العامرية - الراعي</t>
  </si>
  <si>
    <t>العا</t>
  </si>
  <si>
    <t>المت</t>
  </si>
  <si>
    <t>Nahda (Ar-Ra'ee)</t>
  </si>
  <si>
    <t>النهضة - الراعي</t>
  </si>
  <si>
    <t>النه</t>
  </si>
  <si>
    <t>الوق</t>
  </si>
  <si>
    <t xml:space="preserve">باب </t>
  </si>
  <si>
    <t>Tal Elhawa (Ar-Ra'ee)</t>
  </si>
  <si>
    <t>تل الهوى - الراعي</t>
  </si>
  <si>
    <t>Jbine (Ar-Ra'ee)</t>
  </si>
  <si>
    <t>جبين - الراعي</t>
  </si>
  <si>
    <t>جبي</t>
  </si>
  <si>
    <t>حاج</t>
  </si>
  <si>
    <t>حاجي</t>
  </si>
  <si>
    <t>حلي</t>
  </si>
  <si>
    <t>حليص</t>
  </si>
  <si>
    <t>خل</t>
  </si>
  <si>
    <t>خلي</t>
  </si>
  <si>
    <t>خليل</t>
  </si>
  <si>
    <t>زل</t>
  </si>
  <si>
    <t>سل</t>
  </si>
  <si>
    <t>سلس</t>
  </si>
  <si>
    <t>سلسل</t>
  </si>
  <si>
    <t>شاو</t>
  </si>
  <si>
    <t>صن</t>
  </si>
  <si>
    <t>صند</t>
  </si>
  <si>
    <t>طوي</t>
  </si>
  <si>
    <t>طوير</t>
  </si>
  <si>
    <t>عيا</t>
  </si>
  <si>
    <t>قن</t>
  </si>
  <si>
    <t>قنط</t>
  </si>
  <si>
    <t>قنطر</t>
  </si>
  <si>
    <t>كر</t>
  </si>
  <si>
    <t>كرسن</t>
  </si>
  <si>
    <t>هض</t>
  </si>
  <si>
    <t>هضب</t>
  </si>
  <si>
    <t>هضبا</t>
  </si>
  <si>
    <t>Jaberiyeh (Eastern Kwaires )</t>
  </si>
  <si>
    <t>الجابرية - كويرس شرقي</t>
  </si>
  <si>
    <t>الجا</t>
  </si>
  <si>
    <t>الجب</t>
  </si>
  <si>
    <t>السي</t>
  </si>
  <si>
    <t>المف</t>
  </si>
  <si>
    <t>أم أ</t>
  </si>
  <si>
    <t>تل س</t>
  </si>
  <si>
    <t>Jeb Elsafa (Eastern Kwaires )</t>
  </si>
  <si>
    <t>جب الصفا - كويرس شرقي</t>
  </si>
  <si>
    <t>دك</t>
  </si>
  <si>
    <t>دكو</t>
  </si>
  <si>
    <t>دكوا</t>
  </si>
  <si>
    <t>Rasm Elabed (Eastern Kwaires )</t>
  </si>
  <si>
    <t>رسم العبد - كويرس شرقي</t>
  </si>
  <si>
    <t xml:space="preserve">Sheikh Ahmed - Eastern Kwaires </t>
  </si>
  <si>
    <t>Tiba Elesm (Eastern Kwaires )</t>
  </si>
  <si>
    <t>طيبة الاسم - كويرس شرقي</t>
  </si>
  <si>
    <t>طي</t>
  </si>
  <si>
    <t>طيب</t>
  </si>
  <si>
    <t>طيبة</t>
  </si>
  <si>
    <t>عاص</t>
  </si>
  <si>
    <t>عاصم</t>
  </si>
  <si>
    <t>عرب</t>
  </si>
  <si>
    <t>عربي</t>
  </si>
  <si>
    <t>كص</t>
  </si>
  <si>
    <t>كصك</t>
  </si>
  <si>
    <t>كصكي</t>
  </si>
  <si>
    <t xml:space="preserve">Eastern Kwaires </t>
  </si>
  <si>
    <t>كوي</t>
  </si>
  <si>
    <t>كوير</t>
  </si>
  <si>
    <t>ود</t>
  </si>
  <si>
    <t>ودي</t>
  </si>
  <si>
    <t>وديع</t>
  </si>
  <si>
    <t>Ahmadia - Rasm Haram El-Imam</t>
  </si>
  <si>
    <t>أح</t>
  </si>
  <si>
    <t>أحم</t>
  </si>
  <si>
    <t>أحمد</t>
  </si>
  <si>
    <t>بيج</t>
  </si>
  <si>
    <t>بيجا</t>
  </si>
  <si>
    <t>جر</t>
  </si>
  <si>
    <t>جرو</t>
  </si>
  <si>
    <t>زع</t>
  </si>
  <si>
    <t>زعر</t>
  </si>
  <si>
    <t>زعرا</t>
  </si>
  <si>
    <t>شر</t>
  </si>
  <si>
    <t>شرب</t>
  </si>
  <si>
    <t>مز</t>
  </si>
  <si>
    <t>مزب</t>
  </si>
  <si>
    <t>مزبو</t>
  </si>
  <si>
    <t>من</t>
  </si>
  <si>
    <t>منا</t>
  </si>
  <si>
    <t>مناط</t>
  </si>
  <si>
    <t>نج</t>
  </si>
  <si>
    <t>نجا</t>
  </si>
  <si>
    <t>نجار</t>
  </si>
  <si>
    <t>نص</t>
  </si>
  <si>
    <t>نصر</t>
  </si>
  <si>
    <t xml:space="preserve">نصر </t>
  </si>
  <si>
    <t>الث</t>
  </si>
  <si>
    <t>الثع</t>
  </si>
  <si>
    <t>Jurneyyeh (A'rima)</t>
  </si>
  <si>
    <t>الجرنية - عريمة</t>
  </si>
  <si>
    <t>الجر</t>
  </si>
  <si>
    <t>الحج</t>
  </si>
  <si>
    <t>السن</t>
  </si>
  <si>
    <t>العر</t>
  </si>
  <si>
    <t>Arima (A'rima)</t>
  </si>
  <si>
    <t>العريمة - عريمة</t>
  </si>
  <si>
    <t>العم</t>
  </si>
  <si>
    <t>الكر</t>
  </si>
  <si>
    <t>المز</t>
  </si>
  <si>
    <t>الوا</t>
  </si>
  <si>
    <t>اي</t>
  </si>
  <si>
    <t>ايل</t>
  </si>
  <si>
    <t>ايلا</t>
  </si>
  <si>
    <t>أم ش</t>
  </si>
  <si>
    <t xml:space="preserve">Um Adae Ajami </t>
  </si>
  <si>
    <t>أول</t>
  </si>
  <si>
    <t>أولا</t>
  </si>
  <si>
    <t>برش</t>
  </si>
  <si>
    <t>برشا</t>
  </si>
  <si>
    <t>تر</t>
  </si>
  <si>
    <t>ترح</t>
  </si>
  <si>
    <t>ترحي</t>
  </si>
  <si>
    <t>تف</t>
  </si>
  <si>
    <t>تفر</t>
  </si>
  <si>
    <t>تفري</t>
  </si>
  <si>
    <t>ثل</t>
  </si>
  <si>
    <t>ثلج</t>
  </si>
  <si>
    <t>ثلجة</t>
  </si>
  <si>
    <t>جب س</t>
  </si>
  <si>
    <t>جب ن</t>
  </si>
  <si>
    <t>جبل</t>
  </si>
  <si>
    <t>حوت</t>
  </si>
  <si>
    <t>سك</t>
  </si>
  <si>
    <t>سكر</t>
  </si>
  <si>
    <t>سكري</t>
  </si>
  <si>
    <t>شدا</t>
  </si>
  <si>
    <t xml:space="preserve">Shweiha </t>
  </si>
  <si>
    <t>مض</t>
  </si>
  <si>
    <t>مضي</t>
  </si>
  <si>
    <t>مضيق</t>
  </si>
  <si>
    <t>نب</t>
  </si>
  <si>
    <t>نبا</t>
  </si>
  <si>
    <t>نبات</t>
  </si>
  <si>
    <t>اس</t>
  </si>
  <si>
    <t>اسك</t>
  </si>
  <si>
    <t>اسكا</t>
  </si>
  <si>
    <t>البص</t>
  </si>
  <si>
    <t>الخ</t>
  </si>
  <si>
    <t>الخض</t>
  </si>
  <si>
    <t>الزي</t>
  </si>
  <si>
    <t>الظ</t>
  </si>
  <si>
    <t>الظر</t>
  </si>
  <si>
    <t>ان</t>
  </si>
  <si>
    <t>انا</t>
  </si>
  <si>
    <t>بابل</t>
  </si>
  <si>
    <t>باس</t>
  </si>
  <si>
    <t>باسو</t>
  </si>
  <si>
    <t>باص</t>
  </si>
  <si>
    <t>باصل</t>
  </si>
  <si>
    <t>باصو</t>
  </si>
  <si>
    <t>باع</t>
  </si>
  <si>
    <t>بت</t>
  </si>
  <si>
    <t>بتي</t>
  </si>
  <si>
    <t>بتيت</t>
  </si>
  <si>
    <t>برا</t>
  </si>
  <si>
    <t>برج</t>
  </si>
  <si>
    <t xml:space="preserve">برج </t>
  </si>
  <si>
    <t>Tal Tawil (Afrin)</t>
  </si>
  <si>
    <t>تل طويل - مركز عفرين</t>
  </si>
  <si>
    <t>تل ط</t>
  </si>
  <si>
    <t>تلل</t>
  </si>
  <si>
    <t>جل</t>
  </si>
  <si>
    <t>جلب</t>
  </si>
  <si>
    <t>خال</t>
  </si>
  <si>
    <t>زه</t>
  </si>
  <si>
    <t>زهر</t>
  </si>
  <si>
    <t>زهرة</t>
  </si>
  <si>
    <t>شوا</t>
  </si>
  <si>
    <t>شوار</t>
  </si>
  <si>
    <t>Afrin (Afrin)</t>
  </si>
  <si>
    <t>عفرين - مركز عفرين</t>
  </si>
  <si>
    <t>عق</t>
  </si>
  <si>
    <t>عقي</t>
  </si>
  <si>
    <t>عقيب</t>
  </si>
  <si>
    <t>غز</t>
  </si>
  <si>
    <t>غزا</t>
  </si>
  <si>
    <t>غزاو</t>
  </si>
  <si>
    <t>فاف</t>
  </si>
  <si>
    <t>فافر</t>
  </si>
  <si>
    <t>قرز</t>
  </si>
  <si>
    <t>قرزي</t>
  </si>
  <si>
    <t>كب</t>
  </si>
  <si>
    <t>كبا</t>
  </si>
  <si>
    <t>كباش</t>
  </si>
  <si>
    <t>كفرش</t>
  </si>
  <si>
    <t>كفرم</t>
  </si>
  <si>
    <t>Kafir - Afrin</t>
  </si>
  <si>
    <t>كفي</t>
  </si>
  <si>
    <t>Kawkabeh (Afrin)</t>
  </si>
  <si>
    <t>كوكبة - مركز عفرين</t>
  </si>
  <si>
    <t>كوك</t>
  </si>
  <si>
    <t>كي</t>
  </si>
  <si>
    <t>كيم</t>
  </si>
  <si>
    <t>كيما</t>
  </si>
  <si>
    <t>Marata (Afrin)</t>
  </si>
  <si>
    <t>معراتة - مركز عفرين</t>
  </si>
  <si>
    <t>معرس</t>
  </si>
  <si>
    <t>الخل</t>
  </si>
  <si>
    <t>الد</t>
  </si>
  <si>
    <t>الرأ</t>
  </si>
  <si>
    <t>السع</t>
  </si>
  <si>
    <t>السم</t>
  </si>
  <si>
    <t>المد</t>
  </si>
  <si>
    <t>Marwiyeh (Bulbul)</t>
  </si>
  <si>
    <t>المروية - بلبل</t>
  </si>
  <si>
    <t>المر</t>
  </si>
  <si>
    <t>Yabseh - Bulbul</t>
  </si>
  <si>
    <t>اليا</t>
  </si>
  <si>
    <t>أبل - بلبل</t>
  </si>
  <si>
    <t xml:space="preserve">أبل </t>
  </si>
  <si>
    <t>أوب</t>
  </si>
  <si>
    <t>أوبة</t>
  </si>
  <si>
    <t>بال</t>
  </si>
  <si>
    <t>بالي</t>
  </si>
  <si>
    <t>بلب</t>
  </si>
  <si>
    <t>خض</t>
  </si>
  <si>
    <t>Za'ra - Bulbul</t>
  </si>
  <si>
    <t>زف</t>
  </si>
  <si>
    <t>زفن</t>
  </si>
  <si>
    <t>شرق</t>
  </si>
  <si>
    <t>شرقا</t>
  </si>
  <si>
    <t>صا</t>
  </si>
  <si>
    <t>صاغ</t>
  </si>
  <si>
    <t>صاغر</t>
  </si>
  <si>
    <t>عبو</t>
  </si>
  <si>
    <t>عبود</t>
  </si>
  <si>
    <t>عش</t>
  </si>
  <si>
    <t>عشا</t>
  </si>
  <si>
    <t>عشان</t>
  </si>
  <si>
    <t xml:space="preserve">علي </t>
  </si>
  <si>
    <t>عوك</t>
  </si>
  <si>
    <t>عوكا</t>
  </si>
  <si>
    <t>قس</t>
  </si>
  <si>
    <t>قسط</t>
  </si>
  <si>
    <t>قسطل</t>
  </si>
  <si>
    <t>قو</t>
  </si>
  <si>
    <t>قور</t>
  </si>
  <si>
    <t>قورن</t>
  </si>
  <si>
    <t>قوط</t>
  </si>
  <si>
    <t>قوطا</t>
  </si>
  <si>
    <t>هوز</t>
  </si>
  <si>
    <t>هوزا</t>
  </si>
  <si>
    <t>اش</t>
  </si>
  <si>
    <t>اشك</t>
  </si>
  <si>
    <t>اشكا</t>
  </si>
  <si>
    <t>Hamam (Jandairis)</t>
  </si>
  <si>
    <t>الحمام - جنديرس</t>
  </si>
  <si>
    <t>الض</t>
  </si>
  <si>
    <t>الضخ</t>
  </si>
  <si>
    <t>الف</t>
  </si>
  <si>
    <t>الفس</t>
  </si>
  <si>
    <t>النس</t>
  </si>
  <si>
    <t>تات</t>
  </si>
  <si>
    <t>تاتا</t>
  </si>
  <si>
    <t>Jalaq (Jandairis)</t>
  </si>
  <si>
    <t>جلق - جنديرس</t>
  </si>
  <si>
    <t xml:space="preserve">جلق </t>
  </si>
  <si>
    <t>Jalma - Jandairis</t>
  </si>
  <si>
    <t>جلم</t>
  </si>
  <si>
    <t>جن</t>
  </si>
  <si>
    <t>جند</t>
  </si>
  <si>
    <t>جندي</t>
  </si>
  <si>
    <t>جو</t>
  </si>
  <si>
    <t>جوم</t>
  </si>
  <si>
    <t xml:space="preserve">جوم </t>
  </si>
  <si>
    <t xml:space="preserve">حاج </t>
  </si>
  <si>
    <t>حمل</t>
  </si>
  <si>
    <t>حملك</t>
  </si>
  <si>
    <t xml:space="preserve">Kharzan </t>
  </si>
  <si>
    <t>خرز</t>
  </si>
  <si>
    <t>خرزا</t>
  </si>
  <si>
    <t>خلط</t>
  </si>
  <si>
    <t>خلطا</t>
  </si>
  <si>
    <t>ديو</t>
  </si>
  <si>
    <t>ديوا</t>
  </si>
  <si>
    <t>را</t>
  </si>
  <si>
    <t>راس</t>
  </si>
  <si>
    <t xml:space="preserve">راس </t>
  </si>
  <si>
    <t>Ramadiyeh - Jandairis</t>
  </si>
  <si>
    <t>رم</t>
  </si>
  <si>
    <t>رما</t>
  </si>
  <si>
    <t>رماد</t>
  </si>
  <si>
    <t>زن</t>
  </si>
  <si>
    <t>زند</t>
  </si>
  <si>
    <t>فر</t>
  </si>
  <si>
    <t>فري</t>
  </si>
  <si>
    <t>فرير</t>
  </si>
  <si>
    <t>كفرد</t>
  </si>
  <si>
    <t>كور</t>
  </si>
  <si>
    <t>كورا</t>
  </si>
  <si>
    <t>كورد</t>
  </si>
  <si>
    <t>مرو</t>
  </si>
  <si>
    <t>مروا</t>
  </si>
  <si>
    <t>مس</t>
  </si>
  <si>
    <t>مسك</t>
  </si>
  <si>
    <t>مسكة</t>
  </si>
  <si>
    <t>اد</t>
  </si>
  <si>
    <t>الأم</t>
  </si>
  <si>
    <t>Batra (Raju)</t>
  </si>
  <si>
    <t>البتراء - راجو</t>
  </si>
  <si>
    <t>البت</t>
  </si>
  <si>
    <t>البئ</t>
  </si>
  <si>
    <t>الثد</t>
  </si>
  <si>
    <t>الثل</t>
  </si>
  <si>
    <t>الدر</t>
  </si>
  <si>
    <t>الصو</t>
  </si>
  <si>
    <t>الضح</t>
  </si>
  <si>
    <t xml:space="preserve">Upper Dhak - Upper Kolyan </t>
  </si>
  <si>
    <t>الطل</t>
  </si>
  <si>
    <t>العل</t>
  </si>
  <si>
    <t>الغ</t>
  </si>
  <si>
    <t>الغز</t>
  </si>
  <si>
    <t>القل</t>
  </si>
  <si>
    <t>Murtafiah - Raju</t>
  </si>
  <si>
    <t>المع</t>
  </si>
  <si>
    <t>برب</t>
  </si>
  <si>
    <t>بربن</t>
  </si>
  <si>
    <t>بلال</t>
  </si>
  <si>
    <t>بيت</t>
  </si>
  <si>
    <t xml:space="preserve">بيت </t>
  </si>
  <si>
    <t>جلقم</t>
  </si>
  <si>
    <t>جنج</t>
  </si>
  <si>
    <t>جنجل</t>
  </si>
  <si>
    <t>حج</t>
  </si>
  <si>
    <t>حجم</t>
  </si>
  <si>
    <t>حجما</t>
  </si>
  <si>
    <t>حس</t>
  </si>
  <si>
    <t>حسن</t>
  </si>
  <si>
    <t xml:space="preserve">حسن </t>
  </si>
  <si>
    <t>حمش</t>
  </si>
  <si>
    <t>حمشو</t>
  </si>
  <si>
    <t>حيد</t>
  </si>
  <si>
    <t>حيدر</t>
  </si>
  <si>
    <t>راج</t>
  </si>
  <si>
    <t>شن</t>
  </si>
  <si>
    <t>شنك</t>
  </si>
  <si>
    <t>ضو</t>
  </si>
  <si>
    <t>ضوض</t>
  </si>
  <si>
    <t>Atman - Raju</t>
  </si>
  <si>
    <t>عطم</t>
  </si>
  <si>
    <t>عطما</t>
  </si>
  <si>
    <t>علم</t>
  </si>
  <si>
    <t>علمد</t>
  </si>
  <si>
    <t>عمر</t>
  </si>
  <si>
    <t>عمر_</t>
  </si>
  <si>
    <t>كوسا</t>
  </si>
  <si>
    <t>ماسي</t>
  </si>
  <si>
    <t>مو</t>
  </si>
  <si>
    <t>موس</t>
  </si>
  <si>
    <t>موسي</t>
  </si>
  <si>
    <t>مي</t>
  </si>
  <si>
    <t>ميد</t>
  </si>
  <si>
    <t>ميدا</t>
  </si>
  <si>
    <t>هل</t>
  </si>
  <si>
    <t>هلي</t>
  </si>
  <si>
    <t>هليل</t>
  </si>
  <si>
    <t>البس</t>
  </si>
  <si>
    <t>Doha - Sharan</t>
  </si>
  <si>
    <t>Amud - Sharan</t>
  </si>
  <si>
    <t>Qarra - Sharan</t>
  </si>
  <si>
    <t>القا</t>
  </si>
  <si>
    <t>Qastal (Sharan)</t>
  </si>
  <si>
    <t>القسطل - شران</t>
  </si>
  <si>
    <t>القس</t>
  </si>
  <si>
    <t>المح</t>
  </si>
  <si>
    <t>المي</t>
  </si>
  <si>
    <t>اليج</t>
  </si>
  <si>
    <t>باف</t>
  </si>
  <si>
    <t>بافل</t>
  </si>
  <si>
    <t>جما</t>
  </si>
  <si>
    <t>حلوب</t>
  </si>
  <si>
    <t>دام</t>
  </si>
  <si>
    <t>دامة</t>
  </si>
  <si>
    <t>دور</t>
  </si>
  <si>
    <t>دورا</t>
  </si>
  <si>
    <t>ديرص</t>
  </si>
  <si>
    <t>Zaytuneh - Sharan</t>
  </si>
  <si>
    <t>زيتو</t>
  </si>
  <si>
    <t>Sharan (Sharan)</t>
  </si>
  <si>
    <t>شران - شران</t>
  </si>
  <si>
    <t>شرا</t>
  </si>
  <si>
    <t>قا</t>
  </si>
  <si>
    <t>قاط</t>
  </si>
  <si>
    <t>قاطم</t>
  </si>
  <si>
    <t>قطي</t>
  </si>
  <si>
    <t>قطير</t>
  </si>
  <si>
    <t>كفرر</t>
  </si>
  <si>
    <t>مرس</t>
  </si>
  <si>
    <t>مرسا</t>
  </si>
  <si>
    <t>مشع</t>
  </si>
  <si>
    <t>مشعل</t>
  </si>
  <si>
    <t>Alwardya (Sheikh El-Hadid)</t>
  </si>
  <si>
    <t>الوردية - شيخ الحديد</t>
  </si>
  <si>
    <t>الور</t>
  </si>
  <si>
    <t>انق</t>
  </si>
  <si>
    <t>انقل</t>
  </si>
  <si>
    <t>خز</t>
  </si>
  <si>
    <t>خزف</t>
  </si>
  <si>
    <t>خزفي</t>
  </si>
  <si>
    <t>در</t>
  </si>
  <si>
    <t>درم</t>
  </si>
  <si>
    <t>درمش</t>
  </si>
  <si>
    <t>سن</t>
  </si>
  <si>
    <t>سنا</t>
  </si>
  <si>
    <t>سنار</t>
  </si>
  <si>
    <t>كل</t>
  </si>
  <si>
    <t>كلا</t>
  </si>
  <si>
    <t>كلان</t>
  </si>
  <si>
    <t>مست</t>
  </si>
  <si>
    <t>مستك</t>
  </si>
  <si>
    <t>الجز</t>
  </si>
  <si>
    <t>الجم</t>
  </si>
  <si>
    <t>الشو</t>
  </si>
  <si>
    <t>الصر</t>
  </si>
  <si>
    <t>Mabtali</t>
  </si>
  <si>
    <t>اليت</t>
  </si>
  <si>
    <t>أبر</t>
  </si>
  <si>
    <t>أن</t>
  </si>
  <si>
    <t>أنب</t>
  </si>
  <si>
    <t>أنبا</t>
  </si>
  <si>
    <t>برم</t>
  </si>
  <si>
    <t>برما</t>
  </si>
  <si>
    <t>حمو</t>
  </si>
  <si>
    <t xml:space="preserve">حمو </t>
  </si>
  <si>
    <t xml:space="preserve">دار </t>
  </si>
  <si>
    <t>شيرك</t>
  </si>
  <si>
    <t>عاش</t>
  </si>
  <si>
    <t>عاشو</t>
  </si>
  <si>
    <t xml:space="preserve">عرب </t>
  </si>
  <si>
    <t>مزر</t>
  </si>
  <si>
    <t>مزرع</t>
  </si>
  <si>
    <t>ياخ</t>
  </si>
  <si>
    <t>ياخو</t>
  </si>
  <si>
    <t>السل</t>
  </si>
  <si>
    <t>الفي</t>
  </si>
  <si>
    <t>Krum (A'zaz)</t>
  </si>
  <si>
    <t>الكروم - مركز اعزاز</t>
  </si>
  <si>
    <t>Al-Malikeyyeh (A'zaz)</t>
  </si>
  <si>
    <t>المالكية - مركز اعزاز</t>
  </si>
  <si>
    <t>الما</t>
  </si>
  <si>
    <t>أع</t>
  </si>
  <si>
    <t>أعز</t>
  </si>
  <si>
    <t>أعزا</t>
  </si>
  <si>
    <t>جا</t>
  </si>
  <si>
    <t>جار</t>
  </si>
  <si>
    <t>سيج</t>
  </si>
  <si>
    <t>سيجر</t>
  </si>
  <si>
    <t>شم</t>
  </si>
  <si>
    <t>شما</t>
  </si>
  <si>
    <t>شمار</t>
  </si>
  <si>
    <t>طا</t>
  </si>
  <si>
    <t>طاطي</t>
  </si>
  <si>
    <t>كلج</t>
  </si>
  <si>
    <t>كلجب</t>
  </si>
  <si>
    <t>مرع</t>
  </si>
  <si>
    <t>مرعن</t>
  </si>
  <si>
    <t>Maarin (A'zaz)</t>
  </si>
  <si>
    <t>معرين - مركز اعزاز</t>
  </si>
  <si>
    <t>معري</t>
  </si>
  <si>
    <t xml:space="preserve">Niddeh </t>
  </si>
  <si>
    <t>ند</t>
  </si>
  <si>
    <t>ني</t>
  </si>
  <si>
    <t>نيا</t>
  </si>
  <si>
    <t>نيار</t>
  </si>
  <si>
    <t>يح</t>
  </si>
  <si>
    <t>يحم</t>
  </si>
  <si>
    <t>يحمو</t>
  </si>
  <si>
    <t>ارش</t>
  </si>
  <si>
    <t>ارشا</t>
  </si>
  <si>
    <t>اك</t>
  </si>
  <si>
    <t>اكس</t>
  </si>
  <si>
    <t>اكسا</t>
  </si>
  <si>
    <t>Hardana (Aghtrin)</t>
  </si>
  <si>
    <t>الحردانة - اخترين</t>
  </si>
  <si>
    <t>الحر</t>
  </si>
  <si>
    <t>Aziziyeh (Aghtrin)</t>
  </si>
  <si>
    <t>العزيزية - اخترين</t>
  </si>
  <si>
    <t>العز</t>
  </si>
  <si>
    <t>الغو</t>
  </si>
  <si>
    <t>الغي</t>
  </si>
  <si>
    <t>Masudiyeh - Aghtrin</t>
  </si>
  <si>
    <t>أخ</t>
  </si>
  <si>
    <t>أخت</t>
  </si>
  <si>
    <t>أختر</t>
  </si>
  <si>
    <t>بار</t>
  </si>
  <si>
    <t>بارو</t>
  </si>
  <si>
    <t>بح</t>
  </si>
  <si>
    <t>بحو</t>
  </si>
  <si>
    <t>بغ</t>
  </si>
  <si>
    <t>بغي</t>
  </si>
  <si>
    <t>بغيد</t>
  </si>
  <si>
    <t>بليخ</t>
  </si>
  <si>
    <t>ترك</t>
  </si>
  <si>
    <t>تركم</t>
  </si>
  <si>
    <t>تلت</t>
  </si>
  <si>
    <t>تلتا</t>
  </si>
  <si>
    <t>جك</t>
  </si>
  <si>
    <t>خلف</t>
  </si>
  <si>
    <t>خلفت</t>
  </si>
  <si>
    <t>داب</t>
  </si>
  <si>
    <t>دود</t>
  </si>
  <si>
    <t>دودي</t>
  </si>
  <si>
    <t>زياد</t>
  </si>
  <si>
    <t>سم</t>
  </si>
  <si>
    <t>سمو</t>
  </si>
  <si>
    <t>سموق</t>
  </si>
  <si>
    <t>صندر</t>
  </si>
  <si>
    <t xml:space="preserve">طاط </t>
  </si>
  <si>
    <t>طع</t>
  </si>
  <si>
    <t>طعا</t>
  </si>
  <si>
    <t>طعان</t>
  </si>
  <si>
    <t>عبل</t>
  </si>
  <si>
    <t>عويل</t>
  </si>
  <si>
    <t>غرو</t>
  </si>
  <si>
    <t>غيطو</t>
  </si>
  <si>
    <t>قره</t>
  </si>
  <si>
    <t xml:space="preserve">قره </t>
  </si>
  <si>
    <t>قز</t>
  </si>
  <si>
    <t>قزم</t>
  </si>
  <si>
    <t>قزم_</t>
  </si>
  <si>
    <t>قع</t>
  </si>
  <si>
    <t>قعر</t>
  </si>
  <si>
    <t xml:space="preserve">قعر </t>
  </si>
  <si>
    <t>كد</t>
  </si>
  <si>
    <t>كدر</t>
  </si>
  <si>
    <t>كدري</t>
  </si>
  <si>
    <t>كع</t>
  </si>
  <si>
    <t>كعي</t>
  </si>
  <si>
    <t>كعيب</t>
  </si>
  <si>
    <t>Ahras - Tall Refaat</t>
  </si>
  <si>
    <t>اح</t>
  </si>
  <si>
    <t>احر</t>
  </si>
  <si>
    <t>تلع</t>
  </si>
  <si>
    <t>تلعج</t>
  </si>
  <si>
    <t>تن</t>
  </si>
  <si>
    <t>طاطم</t>
  </si>
  <si>
    <t>كش</t>
  </si>
  <si>
    <t>كشت</t>
  </si>
  <si>
    <t>كشتع</t>
  </si>
  <si>
    <t>كفرن</t>
  </si>
  <si>
    <t>مسق</t>
  </si>
  <si>
    <t>مسقا</t>
  </si>
  <si>
    <t>اسن</t>
  </si>
  <si>
    <t>اسنب</t>
  </si>
  <si>
    <t>الحس</t>
  </si>
  <si>
    <t>الحص</t>
  </si>
  <si>
    <t>السا</t>
  </si>
  <si>
    <t>تلال</t>
  </si>
  <si>
    <t>تلق</t>
  </si>
  <si>
    <t>تلقر</t>
  </si>
  <si>
    <t>حرب</t>
  </si>
  <si>
    <t>حوار</t>
  </si>
  <si>
    <t>فافي</t>
  </si>
  <si>
    <t>قرام</t>
  </si>
  <si>
    <t>Mare</t>
  </si>
  <si>
    <t>مار</t>
  </si>
  <si>
    <t>وح</t>
  </si>
  <si>
    <t>وحش</t>
  </si>
  <si>
    <t>وحشي</t>
  </si>
  <si>
    <t>Zahraa (Nabul)</t>
  </si>
  <si>
    <t>الزهراء - نبل</t>
  </si>
  <si>
    <t>الزه</t>
  </si>
  <si>
    <t>باشم</t>
  </si>
  <si>
    <t>بيان</t>
  </si>
  <si>
    <t>حرد</t>
  </si>
  <si>
    <t>حردت</t>
  </si>
  <si>
    <t>رت</t>
  </si>
  <si>
    <t>رتي</t>
  </si>
  <si>
    <t>رتيا</t>
  </si>
  <si>
    <t>زو</t>
  </si>
  <si>
    <t>زوق</t>
  </si>
  <si>
    <t xml:space="preserve">زوق </t>
  </si>
  <si>
    <t>ماي</t>
  </si>
  <si>
    <t>ميا</t>
  </si>
  <si>
    <t>مياس</t>
  </si>
  <si>
    <t>احت</t>
  </si>
  <si>
    <t>احتي</t>
  </si>
  <si>
    <t>Jdideh (Suran)</t>
  </si>
  <si>
    <t>الجديدة - صوران</t>
  </si>
  <si>
    <t>الجد</t>
  </si>
  <si>
    <t>الظا</t>
  </si>
  <si>
    <t>العد</t>
  </si>
  <si>
    <t>Yarobiyeh (Suran)</t>
  </si>
  <si>
    <t>اليعربية - صوران</t>
  </si>
  <si>
    <t>اليع</t>
  </si>
  <si>
    <t>براغ</t>
  </si>
  <si>
    <t xml:space="preserve">حرجلة </t>
  </si>
  <si>
    <t>حرج</t>
  </si>
  <si>
    <t>حرجل</t>
  </si>
  <si>
    <t>Dalha (Suran)</t>
  </si>
  <si>
    <t>دلحة  - صوران</t>
  </si>
  <si>
    <t>دلح</t>
  </si>
  <si>
    <t>دويب</t>
  </si>
  <si>
    <t>راع</t>
  </si>
  <si>
    <t>شوير</t>
  </si>
  <si>
    <t>Suran (Aleppo)</t>
  </si>
  <si>
    <t>صوران - حلب</t>
  </si>
  <si>
    <t>قزل</t>
  </si>
  <si>
    <t>قزل/</t>
  </si>
  <si>
    <t>Kafra (Suran)</t>
  </si>
  <si>
    <t>كفرة - صوران</t>
  </si>
  <si>
    <t>مريغ</t>
  </si>
  <si>
    <t>ارن</t>
  </si>
  <si>
    <t>ارنب</t>
  </si>
  <si>
    <t>Hajar Abyad (Menbij)</t>
  </si>
  <si>
    <t>الحجر الأبيض - مركز منبج</t>
  </si>
  <si>
    <t>الفا</t>
  </si>
  <si>
    <t>الكب</t>
  </si>
  <si>
    <t xml:space="preserve">Big Abu Jadha </t>
  </si>
  <si>
    <t>Abu Kahf (Menbij)</t>
  </si>
  <si>
    <t>أبو كهف - مركز منبج</t>
  </si>
  <si>
    <t xml:space="preserve">Little Arbaa </t>
  </si>
  <si>
    <t>أر</t>
  </si>
  <si>
    <t>أرب</t>
  </si>
  <si>
    <t>أربع</t>
  </si>
  <si>
    <t>Um Jalal - Menbij</t>
  </si>
  <si>
    <t>أم م</t>
  </si>
  <si>
    <t>أوش</t>
  </si>
  <si>
    <t>أوشر</t>
  </si>
  <si>
    <t>بئ</t>
  </si>
  <si>
    <t>بئر</t>
  </si>
  <si>
    <t xml:space="preserve">بئر </t>
  </si>
  <si>
    <t>تاي</t>
  </si>
  <si>
    <t>تايه</t>
  </si>
  <si>
    <t>Tal Akhdar - Menbij</t>
  </si>
  <si>
    <t>تل ي</t>
  </si>
  <si>
    <t>جام</t>
  </si>
  <si>
    <t>جامو</t>
  </si>
  <si>
    <t>جب م</t>
  </si>
  <si>
    <t>جرن</t>
  </si>
  <si>
    <t xml:space="preserve">جرن </t>
  </si>
  <si>
    <t>جنا</t>
  </si>
  <si>
    <t>جناة</t>
  </si>
  <si>
    <t>جوت</t>
  </si>
  <si>
    <t>حليس</t>
  </si>
  <si>
    <t>حما</t>
  </si>
  <si>
    <t>حمام</t>
  </si>
  <si>
    <t>حية</t>
  </si>
  <si>
    <t xml:space="preserve">حية </t>
  </si>
  <si>
    <t>حيم</t>
  </si>
  <si>
    <t>خار</t>
  </si>
  <si>
    <t>خارو</t>
  </si>
  <si>
    <t>Kherbet Elsheyab (Menbij)</t>
  </si>
  <si>
    <t>خربة الشياب - مركز منبج</t>
  </si>
  <si>
    <t>خرف</t>
  </si>
  <si>
    <t>خرفا</t>
  </si>
  <si>
    <t>خش</t>
  </si>
  <si>
    <t>خشف</t>
  </si>
  <si>
    <t>خشفة</t>
  </si>
  <si>
    <t>داد</t>
  </si>
  <si>
    <t>دادا</t>
  </si>
  <si>
    <t>دن</t>
  </si>
  <si>
    <t>دند</t>
  </si>
  <si>
    <t>دندن</t>
  </si>
  <si>
    <t>راط</t>
  </si>
  <si>
    <t>راطو</t>
  </si>
  <si>
    <t>رف</t>
  </si>
  <si>
    <t>رفي</t>
  </si>
  <si>
    <t>رفيع</t>
  </si>
  <si>
    <t>زون</t>
  </si>
  <si>
    <t>زونق</t>
  </si>
  <si>
    <t>سع</t>
  </si>
  <si>
    <t>سعن</t>
  </si>
  <si>
    <t xml:space="preserve">سعن </t>
  </si>
  <si>
    <t>Saidiyeh - Menbij</t>
  </si>
  <si>
    <t>سعي</t>
  </si>
  <si>
    <t>سعيد</t>
  </si>
  <si>
    <t>سلط</t>
  </si>
  <si>
    <t>سلطا</t>
  </si>
  <si>
    <t>شنه</t>
  </si>
  <si>
    <t>شنهص</t>
  </si>
  <si>
    <t>صاف</t>
  </si>
  <si>
    <t>صغ</t>
  </si>
  <si>
    <t>صغي</t>
  </si>
  <si>
    <t>صغير</t>
  </si>
  <si>
    <t>صي</t>
  </si>
  <si>
    <t>صيا</t>
  </si>
  <si>
    <t>طح</t>
  </si>
  <si>
    <t>طحن</t>
  </si>
  <si>
    <t>طحنة</t>
  </si>
  <si>
    <t>طوا</t>
  </si>
  <si>
    <t>طوق</t>
  </si>
  <si>
    <t xml:space="preserve">طوق </t>
  </si>
  <si>
    <t>عام</t>
  </si>
  <si>
    <t>عامو</t>
  </si>
  <si>
    <t>Asaliyeh (Menbij)</t>
  </si>
  <si>
    <t>عسلية - مركز منبج</t>
  </si>
  <si>
    <t>عسل</t>
  </si>
  <si>
    <t>عسلي</t>
  </si>
  <si>
    <t>عمري</t>
  </si>
  <si>
    <t>عنزا</t>
  </si>
  <si>
    <t>عوسج</t>
  </si>
  <si>
    <t>قبب</t>
  </si>
  <si>
    <t xml:space="preserve">قبب </t>
  </si>
  <si>
    <t>قبر</t>
  </si>
  <si>
    <t xml:space="preserve">قبر </t>
  </si>
  <si>
    <t>قرعة</t>
  </si>
  <si>
    <t>قنا</t>
  </si>
  <si>
    <t>قناة</t>
  </si>
  <si>
    <t>كا</t>
  </si>
  <si>
    <t>كاب</t>
  </si>
  <si>
    <t>كابر</t>
  </si>
  <si>
    <t>كرسا</t>
  </si>
  <si>
    <t>لاب</t>
  </si>
  <si>
    <t>لابد</t>
  </si>
  <si>
    <t>مجر</t>
  </si>
  <si>
    <t>مجرى</t>
  </si>
  <si>
    <t>مح</t>
  </si>
  <si>
    <t>محت</t>
  </si>
  <si>
    <t>محتر</t>
  </si>
  <si>
    <t>مدن</t>
  </si>
  <si>
    <t>مدنة</t>
  </si>
  <si>
    <t>مروح</t>
  </si>
  <si>
    <t>مستر</t>
  </si>
  <si>
    <t>معي</t>
  </si>
  <si>
    <t>معيص</t>
  </si>
  <si>
    <t>مغي</t>
  </si>
  <si>
    <t>مغير</t>
  </si>
  <si>
    <t>مقط</t>
  </si>
  <si>
    <t>مقطع</t>
  </si>
  <si>
    <t>مناظ</t>
  </si>
  <si>
    <t>منب</t>
  </si>
  <si>
    <t>منل</t>
  </si>
  <si>
    <t>منلا</t>
  </si>
  <si>
    <t>ميلو</t>
  </si>
  <si>
    <t>نح</t>
  </si>
  <si>
    <t>نحل</t>
  </si>
  <si>
    <t>نحلي</t>
  </si>
  <si>
    <t>هد</t>
  </si>
  <si>
    <t>هده</t>
  </si>
  <si>
    <t>ور</t>
  </si>
  <si>
    <t>وري</t>
  </si>
  <si>
    <t>وريد</t>
  </si>
  <si>
    <t>جب ح</t>
  </si>
  <si>
    <t>جب ش</t>
  </si>
  <si>
    <t>جد</t>
  </si>
  <si>
    <t>جدي</t>
  </si>
  <si>
    <t>جديد</t>
  </si>
  <si>
    <t xml:space="preserve">Jeifiyet Elmashi </t>
  </si>
  <si>
    <t>جع</t>
  </si>
  <si>
    <t>جعي</t>
  </si>
  <si>
    <t>جعيف</t>
  </si>
  <si>
    <t>حال</t>
  </si>
  <si>
    <t>حالو</t>
  </si>
  <si>
    <t xml:space="preserve">حما </t>
  </si>
  <si>
    <t xml:space="preserve">Kherbet Tweini </t>
  </si>
  <si>
    <t>خف</t>
  </si>
  <si>
    <t>خفي</t>
  </si>
  <si>
    <t>سكاو</t>
  </si>
  <si>
    <t>شج</t>
  </si>
  <si>
    <t>شجي</t>
  </si>
  <si>
    <t>شجيف</t>
  </si>
  <si>
    <t>صندل</t>
  </si>
  <si>
    <t>غرة</t>
  </si>
  <si>
    <t xml:space="preserve">غرة </t>
  </si>
  <si>
    <t>فرس</t>
  </si>
  <si>
    <t xml:space="preserve">فرس </t>
  </si>
  <si>
    <t>قش</t>
  </si>
  <si>
    <t>قشل</t>
  </si>
  <si>
    <t>قشلة</t>
  </si>
  <si>
    <t xml:space="preserve">قنا </t>
  </si>
  <si>
    <t>قناق</t>
  </si>
  <si>
    <t>قوخ</t>
  </si>
  <si>
    <t>قوخا</t>
  </si>
  <si>
    <t>محش</t>
  </si>
  <si>
    <t>محشي</t>
  </si>
  <si>
    <t>مدين</t>
  </si>
  <si>
    <t>نعي</t>
  </si>
  <si>
    <t>نعيم</t>
  </si>
  <si>
    <t>وال</t>
  </si>
  <si>
    <t>والي</t>
  </si>
  <si>
    <t>الخف</t>
  </si>
  <si>
    <t>Kasra (Al-Khafsa)</t>
  </si>
  <si>
    <t>الكسرة - الخفسة</t>
  </si>
  <si>
    <t>الكس</t>
  </si>
  <si>
    <t>النا</t>
  </si>
  <si>
    <t>Abu Hanaya (Al-Khafsa)</t>
  </si>
  <si>
    <t>أبو حنايا - الخفسة</t>
  </si>
  <si>
    <t xml:space="preserve">Big Arbaa </t>
  </si>
  <si>
    <t>أم ر</t>
  </si>
  <si>
    <t>تلح</t>
  </si>
  <si>
    <t>تلحو</t>
  </si>
  <si>
    <t>جب خ</t>
  </si>
  <si>
    <t>جب ق</t>
  </si>
  <si>
    <t>جرا</t>
  </si>
  <si>
    <t>جراح</t>
  </si>
  <si>
    <t>جفي</t>
  </si>
  <si>
    <t>جفير</t>
  </si>
  <si>
    <t>حب</t>
  </si>
  <si>
    <t>حبو</t>
  </si>
  <si>
    <t>حبوب</t>
  </si>
  <si>
    <t>حدي</t>
  </si>
  <si>
    <t>حديد</t>
  </si>
  <si>
    <t xml:space="preserve">Kherbet Shihab </t>
  </si>
  <si>
    <t>دخ</t>
  </si>
  <si>
    <t>دخي</t>
  </si>
  <si>
    <t>دخير</t>
  </si>
  <si>
    <t>دري</t>
  </si>
  <si>
    <t>دريس</t>
  </si>
  <si>
    <t>رأ</t>
  </si>
  <si>
    <t>رأس</t>
  </si>
  <si>
    <t xml:space="preserve">رأس </t>
  </si>
  <si>
    <t xml:space="preserve">Big Eastern Rasm Elkhamis </t>
  </si>
  <si>
    <t xml:space="preserve">Rasm Elfaleh </t>
  </si>
  <si>
    <t>رمان</t>
  </si>
  <si>
    <t>سخ</t>
  </si>
  <si>
    <t>سخن</t>
  </si>
  <si>
    <t>شاش</t>
  </si>
  <si>
    <t xml:space="preserve">شاش </t>
  </si>
  <si>
    <t>Shajra (Al-Khafsa)</t>
  </si>
  <si>
    <t>شجرة - الخفسة</t>
  </si>
  <si>
    <t>شجر</t>
  </si>
  <si>
    <t>شعي</t>
  </si>
  <si>
    <t>شعيب</t>
  </si>
  <si>
    <t>عار</t>
  </si>
  <si>
    <t>عارو</t>
  </si>
  <si>
    <t>عبا</t>
  </si>
  <si>
    <t>عباج</t>
  </si>
  <si>
    <t>عشي</t>
  </si>
  <si>
    <t>عشين</t>
  </si>
  <si>
    <t>Atireh (Al-Khafsa)</t>
  </si>
  <si>
    <t>عطيرة - الخفسة</t>
  </si>
  <si>
    <t>عطي</t>
  </si>
  <si>
    <t>عطير</t>
  </si>
  <si>
    <t>غد</t>
  </si>
  <si>
    <t>غدي</t>
  </si>
  <si>
    <t>غدين</t>
  </si>
  <si>
    <t>كيا</t>
  </si>
  <si>
    <t>كيار</t>
  </si>
  <si>
    <t>لال</t>
  </si>
  <si>
    <t>لاله</t>
  </si>
  <si>
    <t>مجم</t>
  </si>
  <si>
    <t>مجمع</t>
  </si>
  <si>
    <t>مزي</t>
  </si>
  <si>
    <t>مزيو</t>
  </si>
  <si>
    <t>معرض</t>
  </si>
  <si>
    <t>Hurriyeh (Maskana)</t>
  </si>
  <si>
    <t>الحرية - مسكنة</t>
  </si>
  <si>
    <t>Hamra (Maskana)</t>
  </si>
  <si>
    <t>الحمرة - مسكنة</t>
  </si>
  <si>
    <t>الشه</t>
  </si>
  <si>
    <t>Aziziyeh (Maskana)</t>
  </si>
  <si>
    <t>العزيزية - مسكنة</t>
  </si>
  <si>
    <t>Neimiyeh (Maskana)</t>
  </si>
  <si>
    <t>النعيمية - مسكنة</t>
  </si>
  <si>
    <t xml:space="preserve">Babiri - Lower Babiri </t>
  </si>
  <si>
    <t>تل ت</t>
  </si>
  <si>
    <t>جنو</t>
  </si>
  <si>
    <t>جنوب</t>
  </si>
  <si>
    <t>رد</t>
  </si>
  <si>
    <t>ردة</t>
  </si>
  <si>
    <t xml:space="preserve">ردة </t>
  </si>
  <si>
    <t>قوا</t>
  </si>
  <si>
    <t>مسكن</t>
  </si>
  <si>
    <t>الاس</t>
  </si>
  <si>
    <t>الأي</t>
  </si>
  <si>
    <t>الحب</t>
  </si>
  <si>
    <t>الشر</t>
  </si>
  <si>
    <t>الغس</t>
  </si>
  <si>
    <t>الفر</t>
  </si>
  <si>
    <t>النب</t>
  </si>
  <si>
    <t>بابا</t>
  </si>
  <si>
    <t xml:space="preserve">Lower Tal Abyad - Lower Bozhyuk </t>
  </si>
  <si>
    <t>Tal Ghazal (Ain al Arab)</t>
  </si>
  <si>
    <t>تل غزال - مركز عين العرب</t>
  </si>
  <si>
    <t>تل غ</t>
  </si>
  <si>
    <t>جبيل</t>
  </si>
  <si>
    <t>جوب</t>
  </si>
  <si>
    <t>جوبا</t>
  </si>
  <si>
    <t>جي</t>
  </si>
  <si>
    <t>جيل</t>
  </si>
  <si>
    <t>جيل_</t>
  </si>
  <si>
    <t>حزي</t>
  </si>
  <si>
    <t>حزين</t>
  </si>
  <si>
    <t>خرا</t>
  </si>
  <si>
    <t>خراب</t>
  </si>
  <si>
    <t>دوح</t>
  </si>
  <si>
    <t>دوحة</t>
  </si>
  <si>
    <t>زرا</t>
  </si>
  <si>
    <t>زراف</t>
  </si>
  <si>
    <t>زوب</t>
  </si>
  <si>
    <t>زوبا</t>
  </si>
  <si>
    <t>زوغ</t>
  </si>
  <si>
    <t>سفت</t>
  </si>
  <si>
    <t xml:space="preserve">سفت </t>
  </si>
  <si>
    <t>سلا</t>
  </si>
  <si>
    <t>سلام</t>
  </si>
  <si>
    <t>Sharan (Ain al Arab)</t>
  </si>
  <si>
    <t>شران - مركز عين العرب</t>
  </si>
  <si>
    <t>صوص</t>
  </si>
  <si>
    <t>صوص_</t>
  </si>
  <si>
    <t>طف</t>
  </si>
  <si>
    <t>طفش</t>
  </si>
  <si>
    <t>طفش_</t>
  </si>
  <si>
    <t>ظه</t>
  </si>
  <si>
    <t>ظهي</t>
  </si>
  <si>
    <t>ظهير</t>
  </si>
  <si>
    <t>عرو</t>
  </si>
  <si>
    <t>عروب</t>
  </si>
  <si>
    <t>عزي</t>
  </si>
  <si>
    <t>عزيز</t>
  </si>
  <si>
    <t>قرو</t>
  </si>
  <si>
    <t>قول</t>
  </si>
  <si>
    <t>كأ</t>
  </si>
  <si>
    <t>كأس</t>
  </si>
  <si>
    <t>كأس_</t>
  </si>
  <si>
    <t>كرب</t>
  </si>
  <si>
    <t>كرب_</t>
  </si>
  <si>
    <t xml:space="preserve">Kalmad </t>
  </si>
  <si>
    <t>كلم</t>
  </si>
  <si>
    <t>مخ</t>
  </si>
  <si>
    <t>مخر</t>
  </si>
  <si>
    <t>مرش</t>
  </si>
  <si>
    <t>مرشد</t>
  </si>
  <si>
    <t>مين</t>
  </si>
  <si>
    <t>مينا</t>
  </si>
  <si>
    <t>نا</t>
  </si>
  <si>
    <t>ناف</t>
  </si>
  <si>
    <t xml:space="preserve">ناف </t>
  </si>
  <si>
    <t>الحف</t>
  </si>
  <si>
    <t>الدو</t>
  </si>
  <si>
    <t>الشا</t>
  </si>
  <si>
    <t>الشم</t>
  </si>
  <si>
    <t>Taala (Lower Shyookh)</t>
  </si>
  <si>
    <t>تعلا - شيوخ تحتاني</t>
  </si>
  <si>
    <t>تع</t>
  </si>
  <si>
    <t>تعل</t>
  </si>
  <si>
    <t>جب ف</t>
  </si>
  <si>
    <t>جبن</t>
  </si>
  <si>
    <t>دادي</t>
  </si>
  <si>
    <t>درب</t>
  </si>
  <si>
    <t xml:space="preserve">درب </t>
  </si>
  <si>
    <t>رجب</t>
  </si>
  <si>
    <t>رجبي</t>
  </si>
  <si>
    <t>زركو</t>
  </si>
  <si>
    <t>زور</t>
  </si>
  <si>
    <t xml:space="preserve">زور </t>
  </si>
  <si>
    <t xml:space="preserve">سيف </t>
  </si>
  <si>
    <t>شيو</t>
  </si>
  <si>
    <t>شيوخ</t>
  </si>
  <si>
    <t>صوا</t>
  </si>
  <si>
    <t>صوان</t>
  </si>
  <si>
    <t>Oweina  (Lower Shyookh)</t>
  </si>
  <si>
    <t>عوينة - شيوخ تحتاني</t>
  </si>
  <si>
    <t>قران</t>
  </si>
  <si>
    <t>قناي</t>
  </si>
  <si>
    <t>مزد</t>
  </si>
  <si>
    <t>مزدل</t>
  </si>
  <si>
    <t>هلا</t>
  </si>
  <si>
    <t>هلال</t>
  </si>
  <si>
    <t>ابر</t>
  </si>
  <si>
    <t>ابرا</t>
  </si>
  <si>
    <t>اسكي</t>
  </si>
  <si>
    <t xml:space="preserve">Okuwa - Upper Oj Qardash </t>
  </si>
  <si>
    <t>الأخ</t>
  </si>
  <si>
    <t>الأس</t>
  </si>
  <si>
    <t>الأع</t>
  </si>
  <si>
    <t>Baroudiyeh (Sarin)</t>
  </si>
  <si>
    <t>البارودية - صرين</t>
  </si>
  <si>
    <t>البع</t>
  </si>
  <si>
    <t>الجل</t>
  </si>
  <si>
    <t>الجو</t>
  </si>
  <si>
    <t>الحق</t>
  </si>
  <si>
    <t>الخا</t>
  </si>
  <si>
    <t>الدا</t>
  </si>
  <si>
    <t>الدم</t>
  </si>
  <si>
    <t>السه</t>
  </si>
  <si>
    <t>الصف</t>
  </si>
  <si>
    <t>الطو</t>
  </si>
  <si>
    <t>الطي</t>
  </si>
  <si>
    <t>Qaderiyeh (Sarin)</t>
  </si>
  <si>
    <t>القادرية - صرين</t>
  </si>
  <si>
    <t>النح</t>
  </si>
  <si>
    <t>Bir Mahalli</t>
  </si>
  <si>
    <t>ترم</t>
  </si>
  <si>
    <t>ترمك</t>
  </si>
  <si>
    <t>جعد</t>
  </si>
  <si>
    <t>جعدة</t>
  </si>
  <si>
    <t>جول</t>
  </si>
  <si>
    <t>جولا</t>
  </si>
  <si>
    <t>حف</t>
  </si>
  <si>
    <t>حفي</t>
  </si>
  <si>
    <t>حفيا</t>
  </si>
  <si>
    <t>حلن</t>
  </si>
  <si>
    <t>حلنج</t>
  </si>
  <si>
    <t>حمد</t>
  </si>
  <si>
    <t>حمدو</t>
  </si>
  <si>
    <t>خرخ</t>
  </si>
  <si>
    <t>خرخر</t>
  </si>
  <si>
    <t>خرو</t>
  </si>
  <si>
    <t>خشخ</t>
  </si>
  <si>
    <t>خشخا</t>
  </si>
  <si>
    <t>دندو</t>
  </si>
  <si>
    <t>رمال</t>
  </si>
  <si>
    <t>رمي</t>
  </si>
  <si>
    <t>رميل</t>
  </si>
  <si>
    <t xml:space="preserve">Zreik </t>
  </si>
  <si>
    <t>زري</t>
  </si>
  <si>
    <t>سا</t>
  </si>
  <si>
    <t>سفر</t>
  </si>
  <si>
    <t>سفري</t>
  </si>
  <si>
    <t>سيفي</t>
  </si>
  <si>
    <t>شك</t>
  </si>
  <si>
    <t>شكي</t>
  </si>
  <si>
    <t>شل</t>
  </si>
  <si>
    <t>شلا</t>
  </si>
  <si>
    <t>شلال</t>
  </si>
  <si>
    <t>صر</t>
  </si>
  <si>
    <t>صري</t>
  </si>
  <si>
    <t>صه</t>
  </si>
  <si>
    <t>صها</t>
  </si>
  <si>
    <t>صهار</t>
  </si>
  <si>
    <t>ضب</t>
  </si>
  <si>
    <t>ضبع</t>
  </si>
  <si>
    <t>ضبعة</t>
  </si>
  <si>
    <t>فج</t>
  </si>
  <si>
    <t>فجر</t>
  </si>
  <si>
    <t xml:space="preserve">فجر </t>
  </si>
  <si>
    <t>قصق</t>
  </si>
  <si>
    <t xml:space="preserve">قصق </t>
  </si>
  <si>
    <t>كري</t>
  </si>
  <si>
    <t>كريد</t>
  </si>
  <si>
    <t>كم</t>
  </si>
  <si>
    <t>كمي</t>
  </si>
  <si>
    <t>كميت</t>
  </si>
  <si>
    <t>كوف</t>
  </si>
  <si>
    <t>كوفي</t>
  </si>
  <si>
    <t>مأ</t>
  </si>
  <si>
    <t>مأو</t>
  </si>
  <si>
    <t>مأوى</t>
  </si>
  <si>
    <t>مت</t>
  </si>
  <si>
    <t>متر</t>
  </si>
  <si>
    <t>مترا</t>
  </si>
  <si>
    <t>متي</t>
  </si>
  <si>
    <t>مزغ</t>
  </si>
  <si>
    <t>مزغن</t>
  </si>
  <si>
    <t>Masrab - Sarin</t>
  </si>
  <si>
    <t>مسر</t>
  </si>
  <si>
    <t xml:space="preserve">مغربتين </t>
  </si>
  <si>
    <t>مغر</t>
  </si>
  <si>
    <t>مغرب</t>
  </si>
  <si>
    <t>مل</t>
  </si>
  <si>
    <t>مند</t>
  </si>
  <si>
    <t>مند_</t>
  </si>
  <si>
    <t>منس</t>
  </si>
  <si>
    <t>منسي</t>
  </si>
  <si>
    <t>مني</t>
  </si>
  <si>
    <t>موي</t>
  </si>
  <si>
    <t>مويل</t>
  </si>
  <si>
    <t>ناق</t>
  </si>
  <si>
    <t>ناقو</t>
  </si>
  <si>
    <t>نور</t>
  </si>
  <si>
    <t xml:space="preserve">نور </t>
  </si>
  <si>
    <t>هي</t>
  </si>
  <si>
    <t>هيا</t>
  </si>
  <si>
    <t>هيال</t>
  </si>
  <si>
    <t>يار</t>
  </si>
  <si>
    <t>يارا</t>
  </si>
  <si>
    <t>الحت</t>
  </si>
  <si>
    <t>السف</t>
  </si>
  <si>
    <t>Salihyah (As-Safira)</t>
  </si>
  <si>
    <t>الصالحية - مركز السفيرة</t>
  </si>
  <si>
    <t>الصا</t>
  </si>
  <si>
    <t>ام</t>
  </si>
  <si>
    <t xml:space="preserve">ام </t>
  </si>
  <si>
    <t>ام ع</t>
  </si>
  <si>
    <t>Balat (As-Safira)</t>
  </si>
  <si>
    <t>بلاط - مركز السفيرة</t>
  </si>
  <si>
    <t>بيد</t>
  </si>
  <si>
    <t>بيدو</t>
  </si>
  <si>
    <t>تركا</t>
  </si>
  <si>
    <t>تل ن</t>
  </si>
  <si>
    <t>جفرة</t>
  </si>
  <si>
    <t>جلا</t>
  </si>
  <si>
    <t>جلاغ</t>
  </si>
  <si>
    <t>جلغ</t>
  </si>
  <si>
    <t>جلغو</t>
  </si>
  <si>
    <t>جني</t>
  </si>
  <si>
    <t>حبش</t>
  </si>
  <si>
    <t>حبشي</t>
  </si>
  <si>
    <t>حك</t>
  </si>
  <si>
    <t>حكل</t>
  </si>
  <si>
    <t>حويج</t>
  </si>
  <si>
    <t>Radwaniyeh - As-Safira</t>
  </si>
  <si>
    <t>رض</t>
  </si>
  <si>
    <t>رضو</t>
  </si>
  <si>
    <t>رضوا</t>
  </si>
  <si>
    <t>Rayan (As-Safira)</t>
  </si>
  <si>
    <t>ريان - مركز السفيرة</t>
  </si>
  <si>
    <t>ري</t>
  </si>
  <si>
    <t>ريا</t>
  </si>
  <si>
    <t>زعل</t>
  </si>
  <si>
    <t>زعلا</t>
  </si>
  <si>
    <t>زني</t>
  </si>
  <si>
    <t>زنيا</t>
  </si>
  <si>
    <t>Smad (As-Safira)</t>
  </si>
  <si>
    <t>صماد - مركز السفيرة</t>
  </si>
  <si>
    <t>صم</t>
  </si>
  <si>
    <t>صما</t>
  </si>
  <si>
    <t>عقر</t>
  </si>
  <si>
    <t>فجد</t>
  </si>
  <si>
    <t>فجدا</t>
  </si>
  <si>
    <t>قبتي</t>
  </si>
  <si>
    <t>قصي</t>
  </si>
  <si>
    <t>قصير</t>
  </si>
  <si>
    <t>كبار</t>
  </si>
  <si>
    <t>Masyadeh (As-Safira)</t>
  </si>
  <si>
    <t>مصيدة - مركز السفيرة</t>
  </si>
  <si>
    <t>مص</t>
  </si>
  <si>
    <t>مصي</t>
  </si>
  <si>
    <t>مصيد</t>
  </si>
  <si>
    <t>جب ج</t>
  </si>
  <si>
    <t>حجا</t>
  </si>
  <si>
    <t>حجار</t>
  </si>
  <si>
    <t>خن</t>
  </si>
  <si>
    <t>خنا</t>
  </si>
  <si>
    <t>خناص</t>
  </si>
  <si>
    <t>راه</t>
  </si>
  <si>
    <t>Ramleh - Khanaser</t>
  </si>
  <si>
    <t>رمل</t>
  </si>
  <si>
    <t>عبد</t>
  </si>
  <si>
    <t>عبده</t>
  </si>
  <si>
    <t>Qleiah (Khanaser)</t>
  </si>
  <si>
    <t>قليعة - خناصر</t>
  </si>
  <si>
    <t>قلي</t>
  </si>
  <si>
    <t>قليع</t>
  </si>
  <si>
    <t>هر</t>
  </si>
  <si>
    <t>هرب</t>
  </si>
  <si>
    <t>هربك</t>
  </si>
  <si>
    <t>هوا</t>
  </si>
  <si>
    <t>Bluzeh (Banan)</t>
  </si>
  <si>
    <t>بلوزة - بنان</t>
  </si>
  <si>
    <t>بلو</t>
  </si>
  <si>
    <t>بلوز</t>
  </si>
  <si>
    <t>بن</t>
  </si>
  <si>
    <t>بنا</t>
  </si>
  <si>
    <t>جعا</t>
  </si>
  <si>
    <t>جعار</t>
  </si>
  <si>
    <t>ديم</t>
  </si>
  <si>
    <t>ديما</t>
  </si>
  <si>
    <t>Ziraa (Banan)</t>
  </si>
  <si>
    <t>زراعة - بنان</t>
  </si>
  <si>
    <t>زراع</t>
  </si>
  <si>
    <t xml:space="preserve">Sarj Fare </t>
  </si>
  <si>
    <t xml:space="preserve">سرج </t>
  </si>
  <si>
    <t>صد</t>
  </si>
  <si>
    <t>صدع</t>
  </si>
  <si>
    <t>صدعا</t>
  </si>
  <si>
    <t>قت</t>
  </si>
  <si>
    <t>قتي</t>
  </si>
  <si>
    <t>قتيط</t>
  </si>
  <si>
    <t>كفرك</t>
  </si>
  <si>
    <t>بيش</t>
  </si>
  <si>
    <t>Tal Anbar (Hajeb)</t>
  </si>
  <si>
    <t>تل عنبر - الحاجب</t>
  </si>
  <si>
    <t>جب ت</t>
  </si>
  <si>
    <t>رب</t>
  </si>
  <si>
    <t>ربي</t>
  </si>
  <si>
    <t>ربيع</t>
  </si>
  <si>
    <t>سح</t>
  </si>
  <si>
    <t>سحو</t>
  </si>
  <si>
    <t>سوي</t>
  </si>
  <si>
    <t>سويا</t>
  </si>
  <si>
    <t>مدر</t>
  </si>
  <si>
    <t>مدرس</t>
  </si>
  <si>
    <t>مرب</t>
  </si>
  <si>
    <t>مربع</t>
  </si>
  <si>
    <t>مكت</t>
  </si>
  <si>
    <t>مكتب</t>
  </si>
  <si>
    <t>منع</t>
  </si>
  <si>
    <t>منعا</t>
  </si>
  <si>
    <t>المغ</t>
  </si>
  <si>
    <t>أم س</t>
  </si>
  <si>
    <t>جراب</t>
  </si>
  <si>
    <t>حلون</t>
  </si>
  <si>
    <t>صريص</t>
  </si>
  <si>
    <t>طري</t>
  </si>
  <si>
    <t>طريخ</t>
  </si>
  <si>
    <t>ظهر</t>
  </si>
  <si>
    <t xml:space="preserve">ظهر </t>
  </si>
  <si>
    <t>قند</t>
  </si>
  <si>
    <t>قندر</t>
  </si>
  <si>
    <t>Qirata (Jarablus)</t>
  </si>
  <si>
    <t>قيراطة - مركز جرابلس</t>
  </si>
  <si>
    <t>قي</t>
  </si>
  <si>
    <t>قير</t>
  </si>
  <si>
    <t>قيرا</t>
  </si>
  <si>
    <t>مرم</t>
  </si>
  <si>
    <t>مرمى</t>
  </si>
  <si>
    <t>مزع</t>
  </si>
  <si>
    <t>مزعل</t>
  </si>
  <si>
    <t>يو</t>
  </si>
  <si>
    <t>يوس</t>
  </si>
  <si>
    <t>يوسف</t>
  </si>
  <si>
    <t>السو</t>
  </si>
  <si>
    <t>الشع</t>
  </si>
  <si>
    <t>Sabuniyeh (Ghandorah)</t>
  </si>
  <si>
    <t>الصابونية - غندورة</t>
  </si>
  <si>
    <t>الغن</t>
  </si>
  <si>
    <t>الكل</t>
  </si>
  <si>
    <t>بيل</t>
  </si>
  <si>
    <t>بيلي</t>
  </si>
  <si>
    <t>حجر</t>
  </si>
  <si>
    <t xml:space="preserve">حجر </t>
  </si>
  <si>
    <t>حفير</t>
  </si>
  <si>
    <t>شعين</t>
  </si>
  <si>
    <t>غن</t>
  </si>
  <si>
    <t>غنم</t>
  </si>
  <si>
    <t>لي</t>
  </si>
  <si>
    <t>ليل</t>
  </si>
  <si>
    <t>ليلو</t>
  </si>
  <si>
    <t>مرت</t>
  </si>
  <si>
    <t>مرتف</t>
  </si>
  <si>
    <t>نبغ</t>
  </si>
  <si>
    <t>نبغة</t>
  </si>
  <si>
    <t>Tiba (Kisweh)</t>
  </si>
  <si>
    <t>الطيبة - الكسوة</t>
  </si>
  <si>
    <t>Kisweh (Kisweh)</t>
  </si>
  <si>
    <t>الكسوة - الكسوة</t>
  </si>
  <si>
    <t>المط</t>
  </si>
  <si>
    <t>أرك</t>
  </si>
  <si>
    <t>أركي</t>
  </si>
  <si>
    <t>Jeb Elsafa (Kisweh)</t>
  </si>
  <si>
    <t>جب الصفا - الكسوة</t>
  </si>
  <si>
    <t xml:space="preserve">Khan Danoun  </t>
  </si>
  <si>
    <t>Kherbet Elsheyab (Kisweh)</t>
  </si>
  <si>
    <t>خربة الشياب - الكسوة</t>
  </si>
  <si>
    <t xml:space="preserve">Khiyarat Danoun  </t>
  </si>
  <si>
    <t>خي</t>
  </si>
  <si>
    <t>خيا</t>
  </si>
  <si>
    <t>خيار</t>
  </si>
  <si>
    <t>ديرخ</t>
  </si>
  <si>
    <t xml:space="preserve">Zakyeh </t>
  </si>
  <si>
    <t>زا</t>
  </si>
  <si>
    <t>زاك</t>
  </si>
  <si>
    <t>زاكي</t>
  </si>
  <si>
    <t>شق</t>
  </si>
  <si>
    <t>شقح</t>
  </si>
  <si>
    <t>Ein Elbeida (Kisweh)</t>
  </si>
  <si>
    <t>عين البيضة - الكسوة</t>
  </si>
  <si>
    <t>Ein Elsoda (Kisweh)</t>
  </si>
  <si>
    <t>عين السودة - الكسوة</t>
  </si>
  <si>
    <t>قار</t>
  </si>
  <si>
    <t>Marana (Kisweh)</t>
  </si>
  <si>
    <t>مرانة - الكسوة</t>
  </si>
  <si>
    <t>Morjana (Kisweh)</t>
  </si>
  <si>
    <t>مرجانة - الكسوة</t>
  </si>
  <si>
    <t>مرج</t>
  </si>
  <si>
    <t>مرجا</t>
  </si>
  <si>
    <t>مقي</t>
  </si>
  <si>
    <t>مقيل</t>
  </si>
  <si>
    <t>البح</t>
  </si>
  <si>
    <t>Buwayda (Babella)</t>
  </si>
  <si>
    <t>البويضة - ببيلا</t>
  </si>
  <si>
    <t>البو</t>
  </si>
  <si>
    <t>Hseniyeh (Babella)</t>
  </si>
  <si>
    <t>الحسينية - ببيلا</t>
  </si>
  <si>
    <t>الذي</t>
  </si>
  <si>
    <t>السب</t>
  </si>
  <si>
    <t>بب</t>
  </si>
  <si>
    <t>ببي</t>
  </si>
  <si>
    <t>ببيل</t>
  </si>
  <si>
    <t>حجي</t>
  </si>
  <si>
    <t>حجير</t>
  </si>
  <si>
    <t>حوش</t>
  </si>
  <si>
    <t xml:space="preserve">حوش </t>
  </si>
  <si>
    <t>Aqraba (Babella)</t>
  </si>
  <si>
    <t>عقربا - ببيلا</t>
  </si>
  <si>
    <t>نجه</t>
  </si>
  <si>
    <t>يل</t>
  </si>
  <si>
    <t>يلد</t>
  </si>
  <si>
    <t>جرم</t>
  </si>
  <si>
    <t>جرما</t>
  </si>
  <si>
    <t>الأه</t>
  </si>
  <si>
    <t>حت</t>
  </si>
  <si>
    <t>حتي</t>
  </si>
  <si>
    <t>حتيت</t>
  </si>
  <si>
    <t>زبدي</t>
  </si>
  <si>
    <t>شب</t>
  </si>
  <si>
    <t>شبع</t>
  </si>
  <si>
    <t>اف</t>
  </si>
  <si>
    <t>افت</t>
  </si>
  <si>
    <t>افتر</t>
  </si>
  <si>
    <t>جس</t>
  </si>
  <si>
    <t>جسر</t>
  </si>
  <si>
    <t>جسري</t>
  </si>
  <si>
    <t>حمور</t>
  </si>
  <si>
    <t>سق</t>
  </si>
  <si>
    <t>سقب</t>
  </si>
  <si>
    <t>زمل</t>
  </si>
  <si>
    <t>زملك</t>
  </si>
  <si>
    <t>Al-Hama (Qudsiya)</t>
  </si>
  <si>
    <t>الهامة - قدسيا</t>
  </si>
  <si>
    <t>الها</t>
  </si>
  <si>
    <t>أش</t>
  </si>
  <si>
    <t>أشر</t>
  </si>
  <si>
    <t>أشرف</t>
  </si>
  <si>
    <t>بسي</t>
  </si>
  <si>
    <t>بسيم</t>
  </si>
  <si>
    <t>جمر</t>
  </si>
  <si>
    <t>جمرا</t>
  </si>
  <si>
    <t>ضا</t>
  </si>
  <si>
    <t>ضاح</t>
  </si>
  <si>
    <t>ضاحي</t>
  </si>
  <si>
    <t>قدس</t>
  </si>
  <si>
    <t>قدسي</t>
  </si>
  <si>
    <t>الري</t>
  </si>
  <si>
    <t>الشف</t>
  </si>
  <si>
    <t>بطي</t>
  </si>
  <si>
    <t>بطيح</t>
  </si>
  <si>
    <t>تل ك</t>
  </si>
  <si>
    <t>Duma (Duma)</t>
  </si>
  <si>
    <t>دوما - مركز دوما</t>
  </si>
  <si>
    <t>دوم</t>
  </si>
  <si>
    <t>عد</t>
  </si>
  <si>
    <t>عدر</t>
  </si>
  <si>
    <t>ميدع</t>
  </si>
  <si>
    <t>حرس</t>
  </si>
  <si>
    <t>حرست</t>
  </si>
  <si>
    <t>مدير</t>
  </si>
  <si>
    <t>مسرا</t>
  </si>
  <si>
    <t>C6674</t>
  </si>
  <si>
    <t>C6675</t>
  </si>
  <si>
    <t>الضم</t>
  </si>
  <si>
    <t>مخي</t>
  </si>
  <si>
    <t>مخيم</t>
  </si>
  <si>
    <t>Ahmadia - Nashabiyeh</t>
  </si>
  <si>
    <t>الأح</t>
  </si>
  <si>
    <t>الزم</t>
  </si>
  <si>
    <t>Salhiyeh (Nashabiyeh)</t>
  </si>
  <si>
    <t>الصالحية - النشابية</t>
  </si>
  <si>
    <t>العب</t>
  </si>
  <si>
    <t>العت</t>
  </si>
  <si>
    <t>Qasemiyeh (Nashabiyeh)</t>
  </si>
  <si>
    <t>القاسمية - النشابية</t>
  </si>
  <si>
    <t>القي</t>
  </si>
  <si>
    <t>Mansura (Nashabiyeh)</t>
  </si>
  <si>
    <t>المنصورة - النشابية</t>
  </si>
  <si>
    <t>النش</t>
  </si>
  <si>
    <t>Otaya</t>
  </si>
  <si>
    <t>أوت</t>
  </si>
  <si>
    <t>أوتا</t>
  </si>
  <si>
    <t>بزي</t>
  </si>
  <si>
    <t>بزين</t>
  </si>
  <si>
    <t>حزر</t>
  </si>
  <si>
    <t>حزرم</t>
  </si>
  <si>
    <t xml:space="preserve">مرج </t>
  </si>
  <si>
    <t>نول</t>
  </si>
  <si>
    <t>وديا</t>
  </si>
  <si>
    <t>Bayad (Ghizlaniyyeh)</t>
  </si>
  <si>
    <t>البياض - الغزلانية</t>
  </si>
  <si>
    <t>القر</t>
  </si>
  <si>
    <t>الهي</t>
  </si>
  <si>
    <t>دلب</t>
  </si>
  <si>
    <t>Deir Elhajar (Ghizlaniyyeh)</t>
  </si>
  <si>
    <t>دير الحجر - الغزلانية</t>
  </si>
  <si>
    <t>غس</t>
  </si>
  <si>
    <t>غسو</t>
  </si>
  <si>
    <t>غسول</t>
  </si>
  <si>
    <t>قرح</t>
  </si>
  <si>
    <t>قرحت</t>
  </si>
  <si>
    <t>الكف</t>
  </si>
  <si>
    <t>المب</t>
  </si>
  <si>
    <t>Haran Alawameed</t>
  </si>
  <si>
    <t>حرا</t>
  </si>
  <si>
    <t>القط</t>
  </si>
  <si>
    <t>Helleh (Al Qutayfah)</t>
  </si>
  <si>
    <t>حله - مركز القطيفة</t>
  </si>
  <si>
    <t xml:space="preserve">حله </t>
  </si>
  <si>
    <t>معض</t>
  </si>
  <si>
    <t>معضم</t>
  </si>
  <si>
    <t>العط</t>
  </si>
  <si>
    <t>Nasriyeh (Jirud)</t>
  </si>
  <si>
    <t>الناصرية - جيرود</t>
  </si>
  <si>
    <t>جير</t>
  </si>
  <si>
    <t>جيرو</t>
  </si>
  <si>
    <t>جبع</t>
  </si>
  <si>
    <t>جبعد</t>
  </si>
  <si>
    <t>Ein Et-Teeneh (Ma'loula)</t>
  </si>
  <si>
    <t>عين التينة - معلولا</t>
  </si>
  <si>
    <t>Maloula</t>
  </si>
  <si>
    <t>معل</t>
  </si>
  <si>
    <t>معلو</t>
  </si>
  <si>
    <t>Raheiba (Raheiba)</t>
  </si>
  <si>
    <t>الرحيبة - الرحيبة</t>
  </si>
  <si>
    <t>الرح</t>
  </si>
  <si>
    <t>تلف</t>
  </si>
  <si>
    <t>تلفي</t>
  </si>
  <si>
    <t>حلبو</t>
  </si>
  <si>
    <t>معرب</t>
  </si>
  <si>
    <t>معرو</t>
  </si>
  <si>
    <t>بد</t>
  </si>
  <si>
    <t>صيد</t>
  </si>
  <si>
    <t>صيدن</t>
  </si>
  <si>
    <t>عك</t>
  </si>
  <si>
    <t>عكوب</t>
  </si>
  <si>
    <t>معرة</t>
  </si>
  <si>
    <t>Jurneyyeh (Rankus)</t>
  </si>
  <si>
    <t>الجرنية - رنكوس</t>
  </si>
  <si>
    <t>رن</t>
  </si>
  <si>
    <t>رنك</t>
  </si>
  <si>
    <t>رنكو</t>
  </si>
  <si>
    <t>ريم</t>
  </si>
  <si>
    <t>يب</t>
  </si>
  <si>
    <t>يبر</t>
  </si>
  <si>
    <t>يبرو</t>
  </si>
  <si>
    <t>عسال</t>
  </si>
  <si>
    <t>Sahl (An Nabk)</t>
  </si>
  <si>
    <t>السحل - مركز النبك</t>
  </si>
  <si>
    <t>Qastal (An Nabk)</t>
  </si>
  <si>
    <t>القسطل - مركز النبك</t>
  </si>
  <si>
    <t>قلد</t>
  </si>
  <si>
    <t>قلدو</t>
  </si>
  <si>
    <t>Qarra - Deir Attiyeh</t>
  </si>
  <si>
    <t>الرو</t>
  </si>
  <si>
    <t>الزب</t>
  </si>
  <si>
    <t>بره</t>
  </si>
  <si>
    <t>برهل</t>
  </si>
  <si>
    <t>بلود</t>
  </si>
  <si>
    <t>Suq Wadi Barada</t>
  </si>
  <si>
    <t xml:space="preserve">سوق </t>
  </si>
  <si>
    <t>قرى</t>
  </si>
  <si>
    <t xml:space="preserve">قرى </t>
  </si>
  <si>
    <t>معد</t>
  </si>
  <si>
    <t>ياب</t>
  </si>
  <si>
    <t>يابو</t>
  </si>
  <si>
    <t>افر</t>
  </si>
  <si>
    <t>Hseiniyeh (Ein Elfijeh)</t>
  </si>
  <si>
    <t>الحسينية - عين الفيجة</t>
  </si>
  <si>
    <t>بق</t>
  </si>
  <si>
    <t>بقي</t>
  </si>
  <si>
    <t>Madaya (Madaya)</t>
  </si>
  <si>
    <t>مضايا - مضايا</t>
  </si>
  <si>
    <t>مضا</t>
  </si>
  <si>
    <t>مضاي</t>
  </si>
  <si>
    <t>هري</t>
  </si>
  <si>
    <t>هرير</t>
  </si>
  <si>
    <t>سرغ</t>
  </si>
  <si>
    <t>سرغا</t>
  </si>
  <si>
    <t>البج</t>
  </si>
  <si>
    <t>الصب</t>
  </si>
  <si>
    <t>Ambiyya</t>
  </si>
  <si>
    <t>أمب</t>
  </si>
  <si>
    <t>أمبي</t>
  </si>
  <si>
    <t>بقع</t>
  </si>
  <si>
    <t>بقعس</t>
  </si>
  <si>
    <t>درو</t>
  </si>
  <si>
    <t>دروش</t>
  </si>
  <si>
    <t>Rakhleh</t>
  </si>
  <si>
    <t>رخ</t>
  </si>
  <si>
    <t>رخل</t>
  </si>
  <si>
    <t>عرط</t>
  </si>
  <si>
    <t>عرطو</t>
  </si>
  <si>
    <t xml:space="preserve">Arna </t>
  </si>
  <si>
    <t>عرن</t>
  </si>
  <si>
    <t>قطن</t>
  </si>
  <si>
    <t>كفرق</t>
  </si>
  <si>
    <t>Kawkab (Qatana)</t>
  </si>
  <si>
    <t>كوكب - مركز قطنا</t>
  </si>
  <si>
    <t>منش</t>
  </si>
  <si>
    <t>منشي</t>
  </si>
  <si>
    <t>يع</t>
  </si>
  <si>
    <t>يعف</t>
  </si>
  <si>
    <t>يعفو</t>
  </si>
  <si>
    <t>حرف</t>
  </si>
  <si>
    <t>حين</t>
  </si>
  <si>
    <t>Kherbet Elsawda (Bait Jan)</t>
  </si>
  <si>
    <t>خربة السودا - بيت جن</t>
  </si>
  <si>
    <t>Ein Elshaara (Bait Jan)</t>
  </si>
  <si>
    <t>عين الشعره - بيت جن</t>
  </si>
  <si>
    <t>مغرا</t>
  </si>
  <si>
    <t>النف</t>
  </si>
  <si>
    <t>الهب</t>
  </si>
  <si>
    <t>بيتي</t>
  </si>
  <si>
    <t>حمر</t>
  </si>
  <si>
    <t>حمري</t>
  </si>
  <si>
    <t>دنا</t>
  </si>
  <si>
    <t>دناج</t>
  </si>
  <si>
    <t>Durin (Sa'sa')</t>
  </si>
  <si>
    <t>دورين - سعسع</t>
  </si>
  <si>
    <t>دوري</t>
  </si>
  <si>
    <t>Sasa</t>
  </si>
  <si>
    <t>سعس</t>
  </si>
  <si>
    <t>Kanaker (Sa'sa')</t>
  </si>
  <si>
    <t>كناكر - سعسع</t>
  </si>
  <si>
    <t>كن</t>
  </si>
  <si>
    <t>كنا</t>
  </si>
  <si>
    <t>كناك</t>
  </si>
  <si>
    <t>ماع</t>
  </si>
  <si>
    <t>داري</t>
  </si>
  <si>
    <t>صح</t>
  </si>
  <si>
    <t>صحن</t>
  </si>
  <si>
    <t>صحنا</t>
  </si>
  <si>
    <t>اسم</t>
  </si>
  <si>
    <t>اسما</t>
  </si>
  <si>
    <t>Ashrafiya (Homs)</t>
  </si>
  <si>
    <t>الأشرفية - مركز حمص</t>
  </si>
  <si>
    <t>الأش</t>
  </si>
  <si>
    <t>الثا</t>
  </si>
  <si>
    <t>Jamiliya (Homs)</t>
  </si>
  <si>
    <t>الجميلية - مركز حمص</t>
  </si>
  <si>
    <t>Kalidiyeh (Homs)</t>
  </si>
  <si>
    <t>الخالدية - مركز حمص</t>
  </si>
  <si>
    <t>الضف</t>
  </si>
  <si>
    <t>الفح</t>
  </si>
  <si>
    <t>Mbarkiyeh - Homs</t>
  </si>
  <si>
    <t>Mazraa - Waar</t>
  </si>
  <si>
    <t>المه</t>
  </si>
  <si>
    <t>النج</t>
  </si>
  <si>
    <t>النق</t>
  </si>
  <si>
    <t>Abu Dali (Homs)</t>
  </si>
  <si>
    <t>أبو دالي - مركز حمص</t>
  </si>
  <si>
    <t>آبل - مركز حمص</t>
  </si>
  <si>
    <t>آب</t>
  </si>
  <si>
    <t xml:space="preserve">آبل </t>
  </si>
  <si>
    <t>Tal Ahmar (Homs)</t>
  </si>
  <si>
    <t>تل أحمر - مركز حمص</t>
  </si>
  <si>
    <t>تل ز</t>
  </si>
  <si>
    <t>تير</t>
  </si>
  <si>
    <t xml:space="preserve">تير </t>
  </si>
  <si>
    <t>جلو</t>
  </si>
  <si>
    <t>جلود</t>
  </si>
  <si>
    <t>زيد</t>
  </si>
  <si>
    <t>Sakra - Homs</t>
  </si>
  <si>
    <t xml:space="preserve">Ghazala </t>
  </si>
  <si>
    <t>غزال</t>
  </si>
  <si>
    <t>فير</t>
  </si>
  <si>
    <t>فيرو</t>
  </si>
  <si>
    <t>Qotniyeh (Homs)</t>
  </si>
  <si>
    <t>قطينة - مركز حمص</t>
  </si>
  <si>
    <t>قطين</t>
  </si>
  <si>
    <t>هب</t>
  </si>
  <si>
    <t>هبوب</t>
  </si>
  <si>
    <t>الحش</t>
  </si>
  <si>
    <t>Hmeimeh (Taldu)</t>
  </si>
  <si>
    <t>الحميمة - تلدو</t>
  </si>
  <si>
    <t>Heisa (Taldu)</t>
  </si>
  <si>
    <t>الحيصة - تلدو</t>
  </si>
  <si>
    <t>Tal Dahab (Taldu)</t>
  </si>
  <si>
    <t>تل ذهب - تلدو</t>
  </si>
  <si>
    <t>تل ذ</t>
  </si>
  <si>
    <t>تلد</t>
  </si>
  <si>
    <t>Talil (Taldu)</t>
  </si>
  <si>
    <t>تليل - تلدو</t>
  </si>
  <si>
    <t>جرنا</t>
  </si>
  <si>
    <t>جوا</t>
  </si>
  <si>
    <t>جوال</t>
  </si>
  <si>
    <t>حداث</t>
  </si>
  <si>
    <t>رفع</t>
  </si>
  <si>
    <t>رفعي</t>
  </si>
  <si>
    <t>زيب</t>
  </si>
  <si>
    <t>سمع</t>
  </si>
  <si>
    <t>سمعل</t>
  </si>
  <si>
    <t>سني</t>
  </si>
  <si>
    <t>سنيس</t>
  </si>
  <si>
    <t>عرق</t>
  </si>
  <si>
    <t>عرقا</t>
  </si>
  <si>
    <t>غو</t>
  </si>
  <si>
    <t>غور</t>
  </si>
  <si>
    <t xml:space="preserve">غور </t>
  </si>
  <si>
    <t>Kafr Laha (Taldu)</t>
  </si>
  <si>
    <t>كفر لاها - تلدو</t>
  </si>
  <si>
    <t>مجي</t>
  </si>
  <si>
    <t>مجيد</t>
  </si>
  <si>
    <t>محن</t>
  </si>
  <si>
    <t>محنا</t>
  </si>
  <si>
    <t>هرق</t>
  </si>
  <si>
    <t>الرب</t>
  </si>
  <si>
    <t>Radwaniyeh - Kherbet Tin Noor</t>
  </si>
  <si>
    <t>الرض</t>
  </si>
  <si>
    <t>الضا</t>
  </si>
  <si>
    <t>النو</t>
  </si>
  <si>
    <t>Um Eledam (Kherbet Tin Noor)</t>
  </si>
  <si>
    <t>أم العظام - خربة تين نور</t>
  </si>
  <si>
    <t>Um Hartein (Kherbet Tin Noor)</t>
  </si>
  <si>
    <t>أم حارتين - خربة تين نور</t>
  </si>
  <si>
    <t>أم ح</t>
  </si>
  <si>
    <t>بتيس</t>
  </si>
  <si>
    <t>براب</t>
  </si>
  <si>
    <t>بلق</t>
  </si>
  <si>
    <t>بلقس</t>
  </si>
  <si>
    <t>تار</t>
  </si>
  <si>
    <t>تاري</t>
  </si>
  <si>
    <t>تنو</t>
  </si>
  <si>
    <t>تنون</t>
  </si>
  <si>
    <t>Kherbet Elsawda (Kherbet Tin Noor)</t>
  </si>
  <si>
    <t>خربة السودا - خربة تين نور</t>
  </si>
  <si>
    <t>رام</t>
  </si>
  <si>
    <t xml:space="preserve">رام </t>
  </si>
  <si>
    <t>Rabeea (Kherbet Tin Noor)</t>
  </si>
  <si>
    <t>ربيعة - خربة تين نور</t>
  </si>
  <si>
    <t>زيتي</t>
  </si>
  <si>
    <t>Sindyana (Kherbet Tin Noor)</t>
  </si>
  <si>
    <t>سنديانة - خربة تين نور</t>
  </si>
  <si>
    <t>سند</t>
  </si>
  <si>
    <t>سندي</t>
  </si>
  <si>
    <t>Shalluh (Kherbet Tin Noor)</t>
  </si>
  <si>
    <t>شلوح - خربة تين نور</t>
  </si>
  <si>
    <t>شلو</t>
  </si>
  <si>
    <t>صنو</t>
  </si>
  <si>
    <t>عيص</t>
  </si>
  <si>
    <t>عيصو</t>
  </si>
  <si>
    <t>Ghazileh (Kherbet Tin Noor)</t>
  </si>
  <si>
    <t>غزيلة - خربة تين نور</t>
  </si>
  <si>
    <t>غزي</t>
  </si>
  <si>
    <t>غزيل</t>
  </si>
  <si>
    <t>قزح</t>
  </si>
  <si>
    <t>Kniseh - Kherbet Tin Noor</t>
  </si>
  <si>
    <t>كني</t>
  </si>
  <si>
    <t>كنيس</t>
  </si>
  <si>
    <t>لف</t>
  </si>
  <si>
    <t>لفت</t>
  </si>
  <si>
    <t>لفتا</t>
  </si>
  <si>
    <t>مشا</t>
  </si>
  <si>
    <t>مشاه</t>
  </si>
  <si>
    <t>وج</t>
  </si>
  <si>
    <t>وجه</t>
  </si>
  <si>
    <t xml:space="preserve">وجه </t>
  </si>
  <si>
    <t>Jaberiyeh (Ein Elniser)</t>
  </si>
  <si>
    <t>الجابرية - عين النسر</t>
  </si>
  <si>
    <t>Mashrafa (Ein Elniser)</t>
  </si>
  <si>
    <t>المشرفة - عين النسر</t>
  </si>
  <si>
    <t>المش</t>
  </si>
  <si>
    <t>Yamama (Ein Elniser)</t>
  </si>
  <si>
    <t>اليمامة - عين النسر</t>
  </si>
  <si>
    <t>اليم</t>
  </si>
  <si>
    <t>باد</t>
  </si>
  <si>
    <t>برز</t>
  </si>
  <si>
    <t>تلعم</t>
  </si>
  <si>
    <t>Hmeimeh (Ein Elniser)</t>
  </si>
  <si>
    <t>حميمة - عين النسر</t>
  </si>
  <si>
    <t>عيو</t>
  </si>
  <si>
    <t>واز</t>
  </si>
  <si>
    <t>وازع</t>
  </si>
  <si>
    <t>الشت</t>
  </si>
  <si>
    <t>Sabuniyeh (Farqalas)</t>
  </si>
  <si>
    <t>الصابونية - الفرقلس</t>
  </si>
  <si>
    <t>Abbasiyeh (Farqalas)</t>
  </si>
  <si>
    <t>العباسية - الفرقلس</t>
  </si>
  <si>
    <t>Nasriyeh (Farqalas)</t>
  </si>
  <si>
    <t>الناصرية - الفرقلس</t>
  </si>
  <si>
    <t>الهز</t>
  </si>
  <si>
    <t>Um Eltoyur (Farqalas)</t>
  </si>
  <si>
    <t>أم الطيور - الفرقلس</t>
  </si>
  <si>
    <t>Um Jrein (Farqalas)</t>
  </si>
  <si>
    <t>أم جرين - الفرقلس</t>
  </si>
  <si>
    <t>حمرة</t>
  </si>
  <si>
    <t>حول</t>
  </si>
  <si>
    <t>حولا</t>
  </si>
  <si>
    <t>عيف</t>
  </si>
  <si>
    <t>عيفي</t>
  </si>
  <si>
    <t>غل</t>
  </si>
  <si>
    <t>غلو</t>
  </si>
  <si>
    <t>غلوة</t>
  </si>
  <si>
    <t>فرح</t>
  </si>
  <si>
    <t>الاع</t>
  </si>
  <si>
    <t>Hamrat (Raqama)</t>
  </si>
  <si>
    <t>الحمرات - الرقاما</t>
  </si>
  <si>
    <t>الرق</t>
  </si>
  <si>
    <t>Rawda (Raqama)</t>
  </si>
  <si>
    <t>الروضة - الرقاما</t>
  </si>
  <si>
    <t>Aziziyeh (Raqama)</t>
  </si>
  <si>
    <t>العزيزية - الرقاما</t>
  </si>
  <si>
    <t>الغا</t>
  </si>
  <si>
    <t>Madabe (Raqama)</t>
  </si>
  <si>
    <t>المضابع - الرقاما</t>
  </si>
  <si>
    <t>المض</t>
  </si>
  <si>
    <t>النز</t>
  </si>
  <si>
    <t>Wazeiyeh (Raqama)</t>
  </si>
  <si>
    <t>الوازعية - الرقاما</t>
  </si>
  <si>
    <t>أم د</t>
  </si>
  <si>
    <t>درد</t>
  </si>
  <si>
    <t>دردا</t>
  </si>
  <si>
    <t>Hadath - Mahin</t>
  </si>
  <si>
    <t>الحد</t>
  </si>
  <si>
    <t>القص</t>
  </si>
  <si>
    <t>مه</t>
  </si>
  <si>
    <t>مهي</t>
  </si>
  <si>
    <t>Breij (Hasyaa)</t>
  </si>
  <si>
    <t>البريج - حسياء</t>
  </si>
  <si>
    <t>الكش</t>
  </si>
  <si>
    <t>حسي</t>
  </si>
  <si>
    <t>حسيا</t>
  </si>
  <si>
    <t>شمس</t>
  </si>
  <si>
    <t>شمسي</t>
  </si>
  <si>
    <t>الشن</t>
  </si>
  <si>
    <t>Qabu (Qabu)</t>
  </si>
  <si>
    <t>القبو - القبو</t>
  </si>
  <si>
    <t>القب</t>
  </si>
  <si>
    <t>ربا</t>
  </si>
  <si>
    <t>شرقل</t>
  </si>
  <si>
    <t>Jablaya (Shin)</t>
  </si>
  <si>
    <t>جبلايا - شين</t>
  </si>
  <si>
    <t>جبلا</t>
  </si>
  <si>
    <t>حاص</t>
  </si>
  <si>
    <t>حاصو</t>
  </si>
  <si>
    <t>خو</t>
  </si>
  <si>
    <t>خوي</t>
  </si>
  <si>
    <t>خويخ</t>
  </si>
  <si>
    <t>ديا</t>
  </si>
  <si>
    <t>دياب</t>
  </si>
  <si>
    <t>زعف</t>
  </si>
  <si>
    <t>زعفر</t>
  </si>
  <si>
    <t>صفر</t>
  </si>
  <si>
    <t>صفر-</t>
  </si>
  <si>
    <t>صفص</t>
  </si>
  <si>
    <t>صفصا</t>
  </si>
  <si>
    <t>صوي</t>
  </si>
  <si>
    <t>صوير</t>
  </si>
  <si>
    <t>طويز</t>
  </si>
  <si>
    <t>متع</t>
  </si>
  <si>
    <t>متعا</t>
  </si>
  <si>
    <t>محف</t>
  </si>
  <si>
    <t>محفو</t>
  </si>
  <si>
    <t>Marana (Shin)</t>
  </si>
  <si>
    <t>مرانة - شين</t>
  </si>
  <si>
    <t>Hamediyeh (Al Quasir)</t>
  </si>
  <si>
    <t>الحامدية - مركز القصير</t>
  </si>
  <si>
    <t>Hseiniyeh (Al Quasir)</t>
  </si>
  <si>
    <t>الحسينية - مركز القصير</t>
  </si>
  <si>
    <t>Hamam (Al Quasir)</t>
  </si>
  <si>
    <t>الحمام - مركز القصير</t>
  </si>
  <si>
    <t>Hamra (Al Quasir)</t>
  </si>
  <si>
    <t>الحمراء - مركز القصير</t>
  </si>
  <si>
    <t>الحو</t>
  </si>
  <si>
    <t>Kalidiyeh (Al Quasir)</t>
  </si>
  <si>
    <t>الخالدية - مركز القصير</t>
  </si>
  <si>
    <t>الصخ</t>
  </si>
  <si>
    <t>الضب</t>
  </si>
  <si>
    <t>Ghassaniyeh (Al Quasir)</t>
  </si>
  <si>
    <t>الغسانية - مركز القصير</t>
  </si>
  <si>
    <t>Al-Qusayr (Al Quasir)</t>
  </si>
  <si>
    <t>القصير - مركز القصير</t>
  </si>
  <si>
    <t>المص</t>
  </si>
  <si>
    <t>المو</t>
  </si>
  <si>
    <t xml:space="preserve">Old Um Hartein </t>
  </si>
  <si>
    <t>Bluzeh (Al Quasir)</t>
  </si>
  <si>
    <t>بلوزة - مركز القصير</t>
  </si>
  <si>
    <t>جوس</t>
  </si>
  <si>
    <t>جوسي</t>
  </si>
  <si>
    <t>دب</t>
  </si>
  <si>
    <t>دبي</t>
  </si>
  <si>
    <t>دح</t>
  </si>
  <si>
    <t>دحي</t>
  </si>
  <si>
    <t>دحير</t>
  </si>
  <si>
    <t>دريم</t>
  </si>
  <si>
    <t>دمي</t>
  </si>
  <si>
    <t>دمين</t>
  </si>
  <si>
    <t>ربل</t>
  </si>
  <si>
    <t>Ziraa (Al Quasir)</t>
  </si>
  <si>
    <t>زراعة - مركز القصير</t>
  </si>
  <si>
    <t>سقر</t>
  </si>
  <si>
    <t>سقرج</t>
  </si>
  <si>
    <t>سما</t>
  </si>
  <si>
    <t>سماق</t>
  </si>
  <si>
    <t>شنش</t>
  </si>
  <si>
    <t>شنشا</t>
  </si>
  <si>
    <t>عرج</t>
  </si>
  <si>
    <t>عرجو</t>
  </si>
  <si>
    <t>قاد</t>
  </si>
  <si>
    <t>قادش</t>
  </si>
  <si>
    <t>كما</t>
  </si>
  <si>
    <t>كوكر</t>
  </si>
  <si>
    <t>مود</t>
  </si>
  <si>
    <t>مودا</t>
  </si>
  <si>
    <t>ادل</t>
  </si>
  <si>
    <t>ادلي</t>
  </si>
  <si>
    <t>البه</t>
  </si>
  <si>
    <t>Hajar Abyad (Tall Kalakh)</t>
  </si>
  <si>
    <t>الحجر الأبيض - مركز تلكلخ</t>
  </si>
  <si>
    <t>Zara - Tall Kalakh</t>
  </si>
  <si>
    <t>الزا</t>
  </si>
  <si>
    <t>الشب</t>
  </si>
  <si>
    <t>Sheikh Ali (Tall Kalakh)</t>
  </si>
  <si>
    <t>الشيخ علي - مركز تلكلخ</t>
  </si>
  <si>
    <t>Ameriyeh (Tall Kalakh)</t>
  </si>
  <si>
    <t>العامرية - مركز تلكلخ</t>
  </si>
  <si>
    <t>تلك</t>
  </si>
  <si>
    <t>تلكل</t>
  </si>
  <si>
    <t>جعف</t>
  </si>
  <si>
    <t>جعفر</t>
  </si>
  <si>
    <t>حص</t>
  </si>
  <si>
    <t>حصر</t>
  </si>
  <si>
    <t>حصرج</t>
  </si>
  <si>
    <t>سمي</t>
  </si>
  <si>
    <t>سميك</t>
  </si>
  <si>
    <t>Sindyana (Tall Kalakh)</t>
  </si>
  <si>
    <t>سنديانة - مركز تلكلخ</t>
  </si>
  <si>
    <t>Shalluh (Tall Kalakh)</t>
  </si>
  <si>
    <t>شلوح - مركز تلكلخ</t>
  </si>
  <si>
    <t>Shmaiseh</t>
  </si>
  <si>
    <t>شمي</t>
  </si>
  <si>
    <t>شميس</t>
  </si>
  <si>
    <t>عري</t>
  </si>
  <si>
    <t>عريض</t>
  </si>
  <si>
    <t>عكار</t>
  </si>
  <si>
    <t>Ein Elsoda (Tall Kalakh)</t>
  </si>
  <si>
    <t>عين السودة - مركز تلكلخ</t>
  </si>
  <si>
    <t>Ein Elshaara (Tall Kalakh)</t>
  </si>
  <si>
    <t>عين الشعرة - مركز تلكلخ</t>
  </si>
  <si>
    <t>Qrayat - Tall Kalakh</t>
  </si>
  <si>
    <t>قري</t>
  </si>
  <si>
    <t>قريا</t>
  </si>
  <si>
    <t>قمي</t>
  </si>
  <si>
    <t>قمير</t>
  </si>
  <si>
    <t>قنو</t>
  </si>
  <si>
    <t>قنوت</t>
  </si>
  <si>
    <t>كفري</t>
  </si>
  <si>
    <t>Masyadeh (Tall Kalakh)</t>
  </si>
  <si>
    <t>مصيدة - مركز تلكلخ</t>
  </si>
  <si>
    <t>نعر</t>
  </si>
  <si>
    <t>Baroudiyeh (Hadideh)</t>
  </si>
  <si>
    <t>البارودية - حديدة</t>
  </si>
  <si>
    <t>Um Jameh (Hadideh)</t>
  </si>
  <si>
    <t>أم جامع - حديدة</t>
  </si>
  <si>
    <t>بزن</t>
  </si>
  <si>
    <t>بزنا</t>
  </si>
  <si>
    <t>بع</t>
  </si>
  <si>
    <t>بعي</t>
  </si>
  <si>
    <t>بعيو</t>
  </si>
  <si>
    <t>خنس</t>
  </si>
  <si>
    <t>خنسا</t>
  </si>
  <si>
    <t>رجبل</t>
  </si>
  <si>
    <t>رو</t>
  </si>
  <si>
    <t>روض</t>
  </si>
  <si>
    <t>روضة</t>
  </si>
  <si>
    <t>Rihaniya - Hadideh</t>
  </si>
  <si>
    <t>ريح</t>
  </si>
  <si>
    <t>ريحا</t>
  </si>
  <si>
    <t>Lweibdeh (Hadideh)</t>
  </si>
  <si>
    <t>لويبدة - حديدة</t>
  </si>
  <si>
    <t>لو</t>
  </si>
  <si>
    <t>لوي</t>
  </si>
  <si>
    <t>لويب</t>
  </si>
  <si>
    <t>مراس</t>
  </si>
  <si>
    <t>مشي</t>
  </si>
  <si>
    <t>مشير</t>
  </si>
  <si>
    <t>ناع</t>
  </si>
  <si>
    <t>ناعس</t>
  </si>
  <si>
    <t>Nasra (Nasra)</t>
  </si>
  <si>
    <t>الناصرة - الناصرة</t>
  </si>
  <si>
    <t>بحز</t>
  </si>
  <si>
    <t>بحزي</t>
  </si>
  <si>
    <t>بيدر</t>
  </si>
  <si>
    <t>تنور</t>
  </si>
  <si>
    <t>جنك</t>
  </si>
  <si>
    <t>جنكم</t>
  </si>
  <si>
    <t>جوار</t>
  </si>
  <si>
    <t>حبن</t>
  </si>
  <si>
    <t>حبنم</t>
  </si>
  <si>
    <t>دغ</t>
  </si>
  <si>
    <t>دغل</t>
  </si>
  <si>
    <t>زوي</t>
  </si>
  <si>
    <t>زويت</t>
  </si>
  <si>
    <t>عما</t>
  </si>
  <si>
    <t>قرب</t>
  </si>
  <si>
    <t xml:space="preserve">قرب </t>
  </si>
  <si>
    <t>قلا</t>
  </si>
  <si>
    <t>قلاط</t>
  </si>
  <si>
    <t>Kafra (Nasra)</t>
  </si>
  <si>
    <t>كفرة - الناصرة</t>
  </si>
  <si>
    <t xml:space="preserve">Kima </t>
  </si>
  <si>
    <t>مرمر</t>
  </si>
  <si>
    <t>مشت</t>
  </si>
  <si>
    <t>مشتى</t>
  </si>
  <si>
    <t>Hawash (Hawash)</t>
  </si>
  <si>
    <t>الحواش - الحواش</t>
  </si>
  <si>
    <t>بسا</t>
  </si>
  <si>
    <t>بص</t>
  </si>
  <si>
    <t>بصو</t>
  </si>
  <si>
    <t>بصوم</t>
  </si>
  <si>
    <t>Balat (Hawash)</t>
  </si>
  <si>
    <t>بلاط - الحواش</t>
  </si>
  <si>
    <t>Talleh (Hawash)</t>
  </si>
  <si>
    <t>تلة - الحواش</t>
  </si>
  <si>
    <t xml:space="preserve">تلة </t>
  </si>
  <si>
    <t>جوان</t>
  </si>
  <si>
    <t>حار</t>
  </si>
  <si>
    <t>حارة</t>
  </si>
  <si>
    <t>شواه</t>
  </si>
  <si>
    <t xml:space="preserve">عش </t>
  </si>
  <si>
    <t>عش ا</t>
  </si>
  <si>
    <t>عنا</t>
  </si>
  <si>
    <t>Inata (Hawash)</t>
  </si>
  <si>
    <t>عيناتا - الحواش</t>
  </si>
  <si>
    <t>عينا</t>
  </si>
  <si>
    <t xml:space="preserve">قلع </t>
  </si>
  <si>
    <t>Mazraa - Hawash</t>
  </si>
  <si>
    <t>مقع</t>
  </si>
  <si>
    <t>مقعب</t>
  </si>
  <si>
    <t>مقل</t>
  </si>
  <si>
    <t>الرس</t>
  </si>
  <si>
    <t xml:space="preserve">Qneitrat </t>
  </si>
  <si>
    <t>Wazeiyeh (Ar-Rastan)</t>
  </si>
  <si>
    <t>الوازعية - مركز الرستن</t>
  </si>
  <si>
    <t>تس</t>
  </si>
  <si>
    <t>تسن</t>
  </si>
  <si>
    <t>تسني</t>
  </si>
  <si>
    <t>دلف</t>
  </si>
  <si>
    <t>دلفي</t>
  </si>
  <si>
    <t>زمي</t>
  </si>
  <si>
    <t>زميم</t>
  </si>
  <si>
    <t>Salim (Ar-Rastan)</t>
  </si>
  <si>
    <t>سليم - مركز الرستن</t>
  </si>
  <si>
    <t>C6676</t>
  </si>
  <si>
    <t>Tibo</t>
  </si>
  <si>
    <t>طيبو</t>
  </si>
  <si>
    <t xml:space="preserve">عز </t>
  </si>
  <si>
    <t>عز ا</t>
  </si>
  <si>
    <t>Asilah (Ar-Rastan)</t>
  </si>
  <si>
    <t>عسيلة - مركز الرستن</t>
  </si>
  <si>
    <t>عسي</t>
  </si>
  <si>
    <t>عسيل</t>
  </si>
  <si>
    <t>Grandad (Ar-Rastan)</t>
  </si>
  <si>
    <t>غرناطة - مركز الرستن</t>
  </si>
  <si>
    <t>غرن</t>
  </si>
  <si>
    <t>غرنا</t>
  </si>
  <si>
    <t>كيس</t>
  </si>
  <si>
    <t>كيسي</t>
  </si>
  <si>
    <t>الزع</t>
  </si>
  <si>
    <t>Qanniyeh (Talbiseh)</t>
  </si>
  <si>
    <t>القنية - تلبيسة</t>
  </si>
  <si>
    <t>C6677</t>
  </si>
  <si>
    <t>Al Majdal</t>
  </si>
  <si>
    <t>المج</t>
  </si>
  <si>
    <t>المك</t>
  </si>
  <si>
    <t>Hashemiyeh (Talbiseh)</t>
  </si>
  <si>
    <t>الهاشمية - تلبيسة</t>
  </si>
  <si>
    <t>C6678</t>
  </si>
  <si>
    <t>Alwasata</t>
  </si>
  <si>
    <t>الوساطة</t>
  </si>
  <si>
    <t>الوس</t>
  </si>
  <si>
    <t>تلب</t>
  </si>
  <si>
    <t>تلبي</t>
  </si>
  <si>
    <t>جبو</t>
  </si>
  <si>
    <t>جبور</t>
  </si>
  <si>
    <t>فرحا</t>
  </si>
  <si>
    <t>آر</t>
  </si>
  <si>
    <t>آرا</t>
  </si>
  <si>
    <t>تدم</t>
  </si>
  <si>
    <t>السخ</t>
  </si>
  <si>
    <t>Tiba (Sokhneh)</t>
  </si>
  <si>
    <t>الطيبة - السخنة</t>
  </si>
  <si>
    <t>الكد</t>
  </si>
  <si>
    <t>Kum (Sokhneh)</t>
  </si>
  <si>
    <t>الكوم - السخنة</t>
  </si>
  <si>
    <t>الكو</t>
  </si>
  <si>
    <t>البط</t>
  </si>
  <si>
    <t>الجن</t>
  </si>
  <si>
    <t>Hraki (Al Makhrim)</t>
  </si>
  <si>
    <t>الحراكي - المخرم</t>
  </si>
  <si>
    <t>العث</t>
  </si>
  <si>
    <t>المخ</t>
  </si>
  <si>
    <t>ام ا</t>
  </si>
  <si>
    <t xml:space="preserve">Southern Abu Hakfa </t>
  </si>
  <si>
    <t xml:space="preserve">Norhern Abu Hakfa </t>
  </si>
  <si>
    <t>Um Elamad (Al Makhrim)</t>
  </si>
  <si>
    <t>أم العمد - المخرم</t>
  </si>
  <si>
    <t>Um Jameh (Al Makhrim)</t>
  </si>
  <si>
    <t>أم جامع - المخرم</t>
  </si>
  <si>
    <t>Bab Elhawa (Al Makhrim)</t>
  </si>
  <si>
    <t>باب الهوى - المخرم</t>
  </si>
  <si>
    <t>Tal Elaghar - Al Makhrim</t>
  </si>
  <si>
    <t>شوك</t>
  </si>
  <si>
    <t>شوكت</t>
  </si>
  <si>
    <t>مخرم</t>
  </si>
  <si>
    <t>Nawa  (Al Makhrim)</t>
  </si>
  <si>
    <t>نوى - المخرم</t>
  </si>
  <si>
    <t xml:space="preserve">نوى </t>
  </si>
  <si>
    <t>اصم</t>
  </si>
  <si>
    <t xml:space="preserve">Eastern Ashrafiyeh - Eastern Dweir </t>
  </si>
  <si>
    <t>الاش</t>
  </si>
  <si>
    <t xml:space="preserve">Northern Um Tweini </t>
  </si>
  <si>
    <t>ام ت</t>
  </si>
  <si>
    <t>تلعد</t>
  </si>
  <si>
    <t>تلقط</t>
  </si>
  <si>
    <t>حويس</t>
  </si>
  <si>
    <t>رح</t>
  </si>
  <si>
    <t>رحو</t>
  </si>
  <si>
    <t>Shiha - Jeb Ej-Jarrah</t>
  </si>
  <si>
    <t>شيح</t>
  </si>
  <si>
    <t>Tarfawi (Jeb Ej-Jarrah)</t>
  </si>
  <si>
    <t>طرفاوي - جب الجراح</t>
  </si>
  <si>
    <t>Tawil (Jeb Ej-Jarrah)</t>
  </si>
  <si>
    <t>طويل - جب الجراح</t>
  </si>
  <si>
    <t>Masaada (Jeb Ej-Jarrah)</t>
  </si>
  <si>
    <t>مسعدة - جب الجراح</t>
  </si>
  <si>
    <t>مسع</t>
  </si>
  <si>
    <t>مسعد</t>
  </si>
  <si>
    <t>Masudiyeh - Jeb Ej-Jarrah</t>
  </si>
  <si>
    <t>مسعو</t>
  </si>
  <si>
    <t>Msheirfeh Qabliyeh (Jeb Ej-Jarrah)</t>
  </si>
  <si>
    <t>مشيرفة قبلية - جب الجراح</t>
  </si>
  <si>
    <t>مقيز</t>
  </si>
  <si>
    <t>مكس</t>
  </si>
  <si>
    <t>مكسر</t>
  </si>
  <si>
    <t>منط</t>
  </si>
  <si>
    <t>منطا</t>
  </si>
  <si>
    <t>هبر</t>
  </si>
  <si>
    <t>هبرة</t>
  </si>
  <si>
    <t>Bahra (Hama)</t>
  </si>
  <si>
    <t>البحرة - مركز حماة</t>
  </si>
  <si>
    <t>Barraq - Hama</t>
  </si>
  <si>
    <t>Bayad (Hama)</t>
  </si>
  <si>
    <t>البياض - مركز حماة</t>
  </si>
  <si>
    <t>Kalidiyeh (Hama)</t>
  </si>
  <si>
    <t>الخالدية - مركز حماة</t>
  </si>
  <si>
    <t xml:space="preserve">Samra </t>
  </si>
  <si>
    <t>Sawa - Hama</t>
  </si>
  <si>
    <t>Hashemiyeh (Hama)</t>
  </si>
  <si>
    <t>الهاشمية - مركز حماة</t>
  </si>
  <si>
    <t>أبس</t>
  </si>
  <si>
    <t>أبسي</t>
  </si>
  <si>
    <t>أرز</t>
  </si>
  <si>
    <t>أرزة</t>
  </si>
  <si>
    <t>Um Eltoyur (Hama)</t>
  </si>
  <si>
    <t>أم الطيور - مركز حماة</t>
  </si>
  <si>
    <t>Um Elamad (Hama)</t>
  </si>
  <si>
    <t>أم العمد - مركز حماة</t>
  </si>
  <si>
    <t>أي</t>
  </si>
  <si>
    <t>تقس</t>
  </si>
  <si>
    <t>تقسي</t>
  </si>
  <si>
    <t>تل ق</t>
  </si>
  <si>
    <t>تو</t>
  </si>
  <si>
    <t>توي</t>
  </si>
  <si>
    <t>تيز</t>
  </si>
  <si>
    <t>تيزي</t>
  </si>
  <si>
    <t>جبر</t>
  </si>
  <si>
    <t>جبري</t>
  </si>
  <si>
    <t>جرج</t>
  </si>
  <si>
    <t>جرجر</t>
  </si>
  <si>
    <t>Hawayes Un Jern (Hama)</t>
  </si>
  <si>
    <t>حوايس أم جرن - مركز حماة</t>
  </si>
  <si>
    <t>حواي</t>
  </si>
  <si>
    <t>خط</t>
  </si>
  <si>
    <t>خطا</t>
  </si>
  <si>
    <t>رع</t>
  </si>
  <si>
    <t>رعب</t>
  </si>
  <si>
    <t>رعبو</t>
  </si>
  <si>
    <t>سري</t>
  </si>
  <si>
    <t>سريح</t>
  </si>
  <si>
    <t>صفين</t>
  </si>
  <si>
    <t>عدب</t>
  </si>
  <si>
    <t>قبيب</t>
  </si>
  <si>
    <t>قمح</t>
  </si>
  <si>
    <t>قمحا</t>
  </si>
  <si>
    <t>كاس</t>
  </si>
  <si>
    <t>كاسو</t>
  </si>
  <si>
    <t>Kafr Omeim (Hama)</t>
  </si>
  <si>
    <t>كفر عميم - مركز حماة</t>
  </si>
  <si>
    <t>متن</t>
  </si>
  <si>
    <t>متني</t>
  </si>
  <si>
    <t>مضب</t>
  </si>
  <si>
    <t>مضبع</t>
  </si>
  <si>
    <t xml:space="preserve">معر </t>
  </si>
  <si>
    <t>معرد</t>
  </si>
  <si>
    <t>Maarin (Hama)</t>
  </si>
  <si>
    <t>معرين - مركز حماة</t>
  </si>
  <si>
    <t>Um Hartein (Suran)</t>
  </si>
  <si>
    <t>أم حارتين - صوران</t>
  </si>
  <si>
    <t xml:space="preserve">Bweida </t>
  </si>
  <si>
    <t>خفس</t>
  </si>
  <si>
    <t>خفسي</t>
  </si>
  <si>
    <t>Suran (Hama)</t>
  </si>
  <si>
    <t>صوران - حماة</t>
  </si>
  <si>
    <t>Tiba Elesm (Suran)</t>
  </si>
  <si>
    <t>طيبة الاسم - صوران</t>
  </si>
  <si>
    <t>فان</t>
  </si>
  <si>
    <t xml:space="preserve">فان </t>
  </si>
  <si>
    <t>كرا</t>
  </si>
  <si>
    <t>Kawkab (Suran)</t>
  </si>
  <si>
    <t>كوكب - صوران</t>
  </si>
  <si>
    <t>لح</t>
  </si>
  <si>
    <t>لحا</t>
  </si>
  <si>
    <t>لحاي</t>
  </si>
  <si>
    <t>مصا</t>
  </si>
  <si>
    <t>مصاص</t>
  </si>
  <si>
    <t>معرك</t>
  </si>
  <si>
    <t>مور</t>
  </si>
  <si>
    <t>Somaah (Harbanifse)</t>
  </si>
  <si>
    <t>الصومعة - حربنفسه</t>
  </si>
  <si>
    <t>أك</t>
  </si>
  <si>
    <t>أكر</t>
  </si>
  <si>
    <t>أكرا</t>
  </si>
  <si>
    <t>بلل</t>
  </si>
  <si>
    <t>بللي</t>
  </si>
  <si>
    <t>بول</t>
  </si>
  <si>
    <t>Birein (Harbanifse)</t>
  </si>
  <si>
    <t>بيرين - حربنفسه</t>
  </si>
  <si>
    <t>بير</t>
  </si>
  <si>
    <t>بيري</t>
  </si>
  <si>
    <t>بيص</t>
  </si>
  <si>
    <t>بيصي</t>
  </si>
  <si>
    <t>توم</t>
  </si>
  <si>
    <t>تومي</t>
  </si>
  <si>
    <t>جاف</t>
  </si>
  <si>
    <t>جافع</t>
  </si>
  <si>
    <t>جدر</t>
  </si>
  <si>
    <t>جدري</t>
  </si>
  <si>
    <t>جرجي</t>
  </si>
  <si>
    <t xml:space="preserve">حر </t>
  </si>
  <si>
    <t>حر ب</t>
  </si>
  <si>
    <t xml:space="preserve">Talaf </t>
  </si>
  <si>
    <t>قف</t>
  </si>
  <si>
    <t>قفي</t>
  </si>
  <si>
    <t>قفيل</t>
  </si>
  <si>
    <t>موسى</t>
  </si>
  <si>
    <t>الال</t>
  </si>
  <si>
    <t>Baroudiyeh (Hamra)</t>
  </si>
  <si>
    <t>البارودية - الحمراء</t>
  </si>
  <si>
    <t>Buwayda (Hamra)</t>
  </si>
  <si>
    <t>البويضة - الحمراء</t>
  </si>
  <si>
    <t>Hamdaniyeh (Hamra)</t>
  </si>
  <si>
    <t>الحمدانية - الحمراء</t>
  </si>
  <si>
    <t>Hamra (Hamra)</t>
  </si>
  <si>
    <t>الحمراء - الحمراء</t>
  </si>
  <si>
    <t>الدح</t>
  </si>
  <si>
    <t xml:space="preserve">Rohaya </t>
  </si>
  <si>
    <t>الزغ</t>
  </si>
  <si>
    <t>الشل</t>
  </si>
  <si>
    <t>الطر</t>
  </si>
  <si>
    <t>العق</t>
  </si>
  <si>
    <t>Anz - Hamra</t>
  </si>
  <si>
    <t>العن</t>
  </si>
  <si>
    <t>Qanater (Hamra)</t>
  </si>
  <si>
    <t>القناطر - الحمراء</t>
  </si>
  <si>
    <t>Abu Kahef (Hamra)</t>
  </si>
  <si>
    <t>أبو كهف - الحمراء</t>
  </si>
  <si>
    <t>بيو</t>
  </si>
  <si>
    <t>Tuffaha - Hamra</t>
  </si>
  <si>
    <t>تفا</t>
  </si>
  <si>
    <t>تفاح</t>
  </si>
  <si>
    <t>ثر</t>
  </si>
  <si>
    <t>ثرو</t>
  </si>
  <si>
    <t>ثروة</t>
  </si>
  <si>
    <t>جان</t>
  </si>
  <si>
    <t>جانا</t>
  </si>
  <si>
    <t xml:space="preserve">Western-Jeb Sukkar </t>
  </si>
  <si>
    <t>Jeb Elsafa (Hamra)</t>
  </si>
  <si>
    <t>جب الصفا - الحمراء</t>
  </si>
  <si>
    <t>جدو</t>
  </si>
  <si>
    <t>Hazm (Hamra)</t>
  </si>
  <si>
    <t>حزم - الحمراء</t>
  </si>
  <si>
    <t xml:space="preserve">حزم </t>
  </si>
  <si>
    <t>حلوج</t>
  </si>
  <si>
    <t>Hawwa (Hamra)</t>
  </si>
  <si>
    <t>حوا - الحمراء</t>
  </si>
  <si>
    <t xml:space="preserve">حوا </t>
  </si>
  <si>
    <t>Hawayes Ebin Hadeeb</t>
  </si>
  <si>
    <t>Hawayes Un Jern (Hamra)</t>
  </si>
  <si>
    <t>حوايس أم جرن - الحمراء</t>
  </si>
  <si>
    <t>حوم</t>
  </si>
  <si>
    <t>Duma (Hamra)</t>
  </si>
  <si>
    <t>دوما - الحمراء</t>
  </si>
  <si>
    <t>Ras Al Ain (Hamra)</t>
  </si>
  <si>
    <t>رأس العين - الحمراء</t>
  </si>
  <si>
    <t>ربد</t>
  </si>
  <si>
    <t>ربو</t>
  </si>
  <si>
    <t>ربوع</t>
  </si>
  <si>
    <t>Rasm Elward (Hamra)</t>
  </si>
  <si>
    <t>رسم الورد - الحمراء</t>
  </si>
  <si>
    <t>سرو</t>
  </si>
  <si>
    <t>طلي</t>
  </si>
  <si>
    <t>طليح</t>
  </si>
  <si>
    <t>عرف</t>
  </si>
  <si>
    <t>Atshana (Hamra)</t>
  </si>
  <si>
    <t>عطشانة - الحمراء</t>
  </si>
  <si>
    <t>عني</t>
  </si>
  <si>
    <t>Masaada (Hamra)</t>
  </si>
  <si>
    <t>مسعدة - الحمراء</t>
  </si>
  <si>
    <t>معرش</t>
  </si>
  <si>
    <t>Maasran (Hamra)</t>
  </si>
  <si>
    <t>معصران - الحمراء</t>
  </si>
  <si>
    <t>معص</t>
  </si>
  <si>
    <t>معصر</t>
  </si>
  <si>
    <t>معك</t>
  </si>
  <si>
    <t>معكر</t>
  </si>
  <si>
    <t>ملو</t>
  </si>
  <si>
    <t>ملول</t>
  </si>
  <si>
    <t>نجم</t>
  </si>
  <si>
    <t xml:space="preserve">نجم </t>
  </si>
  <si>
    <t>الخن</t>
  </si>
  <si>
    <t>السق</t>
  </si>
  <si>
    <t>الشج</t>
  </si>
  <si>
    <t>الشح</t>
  </si>
  <si>
    <t>بري</t>
  </si>
  <si>
    <t>بريد</t>
  </si>
  <si>
    <t>بلون</t>
  </si>
  <si>
    <t>جرني</t>
  </si>
  <si>
    <t>حورا</t>
  </si>
  <si>
    <t>Hiyalin (As-Suqaylabiyah)</t>
  </si>
  <si>
    <t>حيالين - مركز السقيلبية</t>
  </si>
  <si>
    <t>حيال</t>
  </si>
  <si>
    <t>ساقي</t>
  </si>
  <si>
    <t>Salba (As-Suqaylabiyah)</t>
  </si>
  <si>
    <t>صلبا - مركز السقيلبية</t>
  </si>
  <si>
    <t>صل</t>
  </si>
  <si>
    <t>طاح</t>
  </si>
  <si>
    <t>طاحو</t>
  </si>
  <si>
    <t>عبر</t>
  </si>
  <si>
    <t xml:space="preserve">عبر </t>
  </si>
  <si>
    <t>عمو</t>
  </si>
  <si>
    <t>عمور</t>
  </si>
  <si>
    <t>Oweina (As-Suqaylabiyah)</t>
  </si>
  <si>
    <t>عوينة - مركز السقيلبية</t>
  </si>
  <si>
    <t>نبع</t>
  </si>
  <si>
    <t xml:space="preserve">نبع </t>
  </si>
  <si>
    <t>الخر</t>
  </si>
  <si>
    <t>Kanayes - Tell Salhib</t>
  </si>
  <si>
    <t>الكن</t>
  </si>
  <si>
    <t>Latma</t>
  </si>
  <si>
    <t>الل</t>
  </si>
  <si>
    <t>اللط</t>
  </si>
  <si>
    <t>بيرة</t>
  </si>
  <si>
    <t>تم</t>
  </si>
  <si>
    <t>تما</t>
  </si>
  <si>
    <t>تماز</t>
  </si>
  <si>
    <t>حير</t>
  </si>
  <si>
    <t xml:space="preserve">حير </t>
  </si>
  <si>
    <t>عشار</t>
  </si>
  <si>
    <t>نه</t>
  </si>
  <si>
    <t>نهر</t>
  </si>
  <si>
    <t xml:space="preserve">نهر </t>
  </si>
  <si>
    <t xml:space="preserve">Hakora </t>
  </si>
  <si>
    <t>Al-Hamidiah (Ziyara)</t>
  </si>
  <si>
    <t>الحامدية - الزيارة</t>
  </si>
  <si>
    <t>Sindyana (Ziyara)</t>
  </si>
  <si>
    <t>السنديانة - الزيارة</t>
  </si>
  <si>
    <t>Sefsaf (Ziyara)</t>
  </si>
  <si>
    <t>الصفصافة - الزيارة</t>
  </si>
  <si>
    <t>Alqahera (Ziyara)</t>
  </si>
  <si>
    <t>القاهرة - الزيارة</t>
  </si>
  <si>
    <t xml:space="preserve">المشيك </t>
  </si>
  <si>
    <t>Mansura (Ziyara)</t>
  </si>
  <si>
    <t>المنصورة - الزيارة</t>
  </si>
  <si>
    <t>تل و</t>
  </si>
  <si>
    <t>دق</t>
  </si>
  <si>
    <t>دقم</t>
  </si>
  <si>
    <t>دقما</t>
  </si>
  <si>
    <t>Zayzun (Ziyara)</t>
  </si>
  <si>
    <t>زيزون - الزيارة</t>
  </si>
  <si>
    <t>زيز</t>
  </si>
  <si>
    <t>زيزو</t>
  </si>
  <si>
    <t>سرم</t>
  </si>
  <si>
    <t>سرما</t>
  </si>
  <si>
    <t>فو</t>
  </si>
  <si>
    <t>فور</t>
  </si>
  <si>
    <t>قرق</t>
  </si>
  <si>
    <t>قرقو</t>
  </si>
  <si>
    <t>قسطو</t>
  </si>
  <si>
    <t>قليد</t>
  </si>
  <si>
    <t>جور</t>
  </si>
  <si>
    <t>جوري</t>
  </si>
  <si>
    <t>شط</t>
  </si>
  <si>
    <t>شطح</t>
  </si>
  <si>
    <t>Frikeh (Shat-ha)</t>
  </si>
  <si>
    <t>فريكة - شطحة</t>
  </si>
  <si>
    <t>فريك</t>
  </si>
  <si>
    <t>مرد</t>
  </si>
  <si>
    <t>مردا</t>
  </si>
  <si>
    <t>ناعو</t>
  </si>
  <si>
    <t xml:space="preserve">نبل </t>
  </si>
  <si>
    <t>Hurriyeh (Madiq Castle)</t>
  </si>
  <si>
    <t>الحرية - قلعة المضيق</t>
  </si>
  <si>
    <t>Hawash (Madiq Castle)</t>
  </si>
  <si>
    <t>الحواش - قلعة المضيق</t>
  </si>
  <si>
    <t>الرص</t>
  </si>
  <si>
    <t>Aziziyeh (Madiq Castle)</t>
  </si>
  <si>
    <t>العزيزية - قلعة المضيق</t>
  </si>
  <si>
    <t>Qahera (Madiq Castle)</t>
  </si>
  <si>
    <t>القاهرة - قلعة المضيق</t>
  </si>
  <si>
    <t>Karim (Madiq Castle)</t>
  </si>
  <si>
    <t>الكريم - قلعة المضيق</t>
  </si>
  <si>
    <t>تل ه</t>
  </si>
  <si>
    <t>تمان</t>
  </si>
  <si>
    <t>توين</t>
  </si>
  <si>
    <t>جماس</t>
  </si>
  <si>
    <t>Deir Sunbul (Madiq Castle)</t>
  </si>
  <si>
    <t>دير سنبل - قلعة المضيق</t>
  </si>
  <si>
    <t>شه</t>
  </si>
  <si>
    <t>شهر</t>
  </si>
  <si>
    <t>شهرن</t>
  </si>
  <si>
    <t>صهر</t>
  </si>
  <si>
    <t>صهري</t>
  </si>
  <si>
    <t>طن</t>
  </si>
  <si>
    <t>طنج</t>
  </si>
  <si>
    <t>طنجر</t>
  </si>
  <si>
    <t>Qirata (Madiq Castle)</t>
  </si>
  <si>
    <t>قيراطة - قلعة المضيق</t>
  </si>
  <si>
    <t>Buwayda (As-Salamiyeh)</t>
  </si>
  <si>
    <t>البويضة - مركز السلمية</t>
  </si>
  <si>
    <t>الثو</t>
  </si>
  <si>
    <t>Khafiyeh - As-Salamiyeh</t>
  </si>
  <si>
    <t>Karim (As-Salamiyeh)</t>
  </si>
  <si>
    <t>الكريم - مركز السلمية</t>
  </si>
  <si>
    <t>Malha - As-Salamiyeh</t>
  </si>
  <si>
    <t>Um Elamad (As-Salamiyeh)</t>
  </si>
  <si>
    <t>أم العمد - مركز السلمية</t>
  </si>
  <si>
    <t>تل خ</t>
  </si>
  <si>
    <t>Tal Dahab (As-Salamiyeh)</t>
  </si>
  <si>
    <t>تل ذهب - مركز السلمية</t>
  </si>
  <si>
    <t>تلدر</t>
  </si>
  <si>
    <t>تلو</t>
  </si>
  <si>
    <t>تلول</t>
  </si>
  <si>
    <t>جمال</t>
  </si>
  <si>
    <t>Halban (As-Salamiyeh)</t>
  </si>
  <si>
    <t>حلبان - مركز السلمية</t>
  </si>
  <si>
    <t>حلبا</t>
  </si>
  <si>
    <t>Khneifis (As-Salamiyeh)</t>
  </si>
  <si>
    <t>خنيفس - مركز السلمية</t>
  </si>
  <si>
    <t>خني</t>
  </si>
  <si>
    <t>خنيف</t>
  </si>
  <si>
    <t>دني</t>
  </si>
  <si>
    <t>دنيب</t>
  </si>
  <si>
    <t>ذي</t>
  </si>
  <si>
    <t>ذيل</t>
  </si>
  <si>
    <t xml:space="preserve">ذيل </t>
  </si>
  <si>
    <t>زغ</t>
  </si>
  <si>
    <t>زغر</t>
  </si>
  <si>
    <t>زغري</t>
  </si>
  <si>
    <t>سب</t>
  </si>
  <si>
    <t>سبا</t>
  </si>
  <si>
    <t>سنيد</t>
  </si>
  <si>
    <t>شكا</t>
  </si>
  <si>
    <t>شكار</t>
  </si>
  <si>
    <t>صفا</t>
  </si>
  <si>
    <t>صفاو</t>
  </si>
  <si>
    <t>طرا</t>
  </si>
  <si>
    <t>قبل</t>
  </si>
  <si>
    <t>قبله</t>
  </si>
  <si>
    <t>كاف</t>
  </si>
  <si>
    <t>كافا</t>
  </si>
  <si>
    <t>كيت</t>
  </si>
  <si>
    <t>كيتل</t>
  </si>
  <si>
    <t>Nawa (As-Salamiyeh)</t>
  </si>
  <si>
    <t>نوى - مركز السلمية</t>
  </si>
  <si>
    <t>Hardana (Eastern Bari)</t>
  </si>
  <si>
    <t>الحردانة - بري شرقي</t>
  </si>
  <si>
    <t>Abu Hanaya (Eastern Bari)</t>
  </si>
  <si>
    <t>أبو حنايا - بري شرقي</t>
  </si>
  <si>
    <t xml:space="preserve">بري </t>
  </si>
  <si>
    <t>عرش</t>
  </si>
  <si>
    <t>عرشو</t>
  </si>
  <si>
    <t>فريت</t>
  </si>
  <si>
    <t>مف</t>
  </si>
  <si>
    <t>مفك</t>
  </si>
  <si>
    <t>مفكر</t>
  </si>
  <si>
    <t>Mustariha (As-Saan)</t>
  </si>
  <si>
    <t>المستريحة - السعن</t>
  </si>
  <si>
    <t>أس</t>
  </si>
  <si>
    <t>أسر</t>
  </si>
  <si>
    <t>أسري</t>
  </si>
  <si>
    <t>أم ص</t>
  </si>
  <si>
    <t>حسو</t>
  </si>
  <si>
    <t xml:space="preserve">حسو </t>
  </si>
  <si>
    <t>ره</t>
  </si>
  <si>
    <t>رهج</t>
  </si>
  <si>
    <t>رهجا</t>
  </si>
  <si>
    <t>شخ</t>
  </si>
  <si>
    <t>شخت</t>
  </si>
  <si>
    <t>شختي</t>
  </si>
  <si>
    <t>طوط</t>
  </si>
  <si>
    <t>Eliyeh (As-Saan)</t>
  </si>
  <si>
    <t>علية - السعن</t>
  </si>
  <si>
    <t>عنيق</t>
  </si>
  <si>
    <t>عوجة</t>
  </si>
  <si>
    <t>مريج</t>
  </si>
  <si>
    <t>هرط</t>
  </si>
  <si>
    <t xml:space="preserve">هرط </t>
  </si>
  <si>
    <t>Jdideh (Saboura)</t>
  </si>
  <si>
    <t>الجديدة - صبورة</t>
  </si>
  <si>
    <t>Madabe (Saboura)</t>
  </si>
  <si>
    <t>المضابع - صبورة</t>
  </si>
  <si>
    <t xml:space="preserve">Tal Abdel Aziz </t>
  </si>
  <si>
    <t>جب ز</t>
  </si>
  <si>
    <t>جص</t>
  </si>
  <si>
    <t>جصي</t>
  </si>
  <si>
    <t>سمير</t>
  </si>
  <si>
    <t>Shahba (Saboura)</t>
  </si>
  <si>
    <t>شهبا - صبورة</t>
  </si>
  <si>
    <t>شهب</t>
  </si>
  <si>
    <t>صب</t>
  </si>
  <si>
    <t>صبو</t>
  </si>
  <si>
    <t>صبور</t>
  </si>
  <si>
    <t>Salba (Saboura)</t>
  </si>
  <si>
    <t>صلبا - صبورة</t>
  </si>
  <si>
    <t>عبي</t>
  </si>
  <si>
    <t>عبيا</t>
  </si>
  <si>
    <t>عقا</t>
  </si>
  <si>
    <t>عقار</t>
  </si>
  <si>
    <t>فوي</t>
  </si>
  <si>
    <t>فوير</t>
  </si>
  <si>
    <t>قليب</t>
  </si>
  <si>
    <t>قناف</t>
  </si>
  <si>
    <t>Mabuja (Saboura)</t>
  </si>
  <si>
    <t>مبعوجة - صبورة</t>
  </si>
  <si>
    <t>Rweideh (Oqeirbat)</t>
  </si>
  <si>
    <t>الرويضة - عقيربات</t>
  </si>
  <si>
    <t>Qastal (Oqeirbat)</t>
  </si>
  <si>
    <t>القسطل - عقيربات</t>
  </si>
  <si>
    <t>Neimiyeh (Oqeirbat)</t>
  </si>
  <si>
    <t>النعيمية - عقيربات</t>
  </si>
  <si>
    <t>Abu Dali (Oqeirbat)</t>
  </si>
  <si>
    <t>أبو دالي - عقيربات</t>
  </si>
  <si>
    <t>بست</t>
  </si>
  <si>
    <t>جب د</t>
  </si>
  <si>
    <t>جب ر</t>
  </si>
  <si>
    <t xml:space="preserve">جني </t>
  </si>
  <si>
    <t>حماد</t>
  </si>
  <si>
    <t>دكي</t>
  </si>
  <si>
    <t>دكيل</t>
  </si>
  <si>
    <t>Rasm Elabed (Oqeirbat)</t>
  </si>
  <si>
    <t>رسم العبد - عقيربات</t>
  </si>
  <si>
    <t>سوح</t>
  </si>
  <si>
    <t>طه</t>
  </si>
  <si>
    <t>طهم</t>
  </si>
  <si>
    <t>طهما</t>
  </si>
  <si>
    <t>عقير</t>
  </si>
  <si>
    <t>مكي</t>
  </si>
  <si>
    <t>مكيم</t>
  </si>
  <si>
    <t>هدا</t>
  </si>
  <si>
    <t>Bostan (Masyaf)</t>
  </si>
  <si>
    <t>البستان - مركز مصياف</t>
  </si>
  <si>
    <t xml:space="preserve">Bayada  </t>
  </si>
  <si>
    <t>Beida (Masyaf)</t>
  </si>
  <si>
    <t>البيضة - مركز مصياف</t>
  </si>
  <si>
    <t>Rasafa (Masyaf)</t>
  </si>
  <si>
    <t>الرصافة - مركز مصياف</t>
  </si>
  <si>
    <t>Sweida (Masyaf)</t>
  </si>
  <si>
    <t>السويدة - مركز مصياف</t>
  </si>
  <si>
    <t>Shiha - Masyaf</t>
  </si>
  <si>
    <t>اللق</t>
  </si>
  <si>
    <t>Nahda (Masyaf)</t>
  </si>
  <si>
    <t>النهضة - مركز مصياف</t>
  </si>
  <si>
    <t>بقر</t>
  </si>
  <si>
    <t>بقرا</t>
  </si>
  <si>
    <t>بقص</t>
  </si>
  <si>
    <t>بقصق</t>
  </si>
  <si>
    <t>جوبة</t>
  </si>
  <si>
    <t>Hiyalin (Masyaf)</t>
  </si>
  <si>
    <t>حيالين - مركز مصياف</t>
  </si>
  <si>
    <t>Deir Mama (Masyaf)</t>
  </si>
  <si>
    <t>دير ماما - مركز مصياف</t>
  </si>
  <si>
    <t>ربع</t>
  </si>
  <si>
    <t>سيغ</t>
  </si>
  <si>
    <t>سيغا</t>
  </si>
  <si>
    <t>طير</t>
  </si>
  <si>
    <t xml:space="preserve">طير </t>
  </si>
  <si>
    <t>عنب</t>
  </si>
  <si>
    <t>عنبو</t>
  </si>
  <si>
    <t>Findara (Masyaf)</t>
  </si>
  <si>
    <t>فندارة - مركز مصياف</t>
  </si>
  <si>
    <t>فن</t>
  </si>
  <si>
    <t>فند</t>
  </si>
  <si>
    <t>فندا</t>
  </si>
  <si>
    <t>قبو</t>
  </si>
  <si>
    <t xml:space="preserve">قبو </t>
  </si>
  <si>
    <t>قرط</t>
  </si>
  <si>
    <t>قرطم</t>
  </si>
  <si>
    <t>قيرو</t>
  </si>
  <si>
    <t>مصيا</t>
  </si>
  <si>
    <t>Qrayat - Jeb Ramleh</t>
  </si>
  <si>
    <t>أص</t>
  </si>
  <si>
    <t>أصي</t>
  </si>
  <si>
    <t>أصيل</t>
  </si>
  <si>
    <t>جري</t>
  </si>
  <si>
    <t>جريج</t>
  </si>
  <si>
    <t>Hanjur (Jeb Ramleh)</t>
  </si>
  <si>
    <t>حنجور - جب رملة</t>
  </si>
  <si>
    <t>حن</t>
  </si>
  <si>
    <t>حنج</t>
  </si>
  <si>
    <t>حنجو</t>
  </si>
  <si>
    <t>سلو</t>
  </si>
  <si>
    <t xml:space="preserve">Oqeirba </t>
  </si>
  <si>
    <t>كنف</t>
  </si>
  <si>
    <t>محر</t>
  </si>
  <si>
    <t>محرو</t>
  </si>
  <si>
    <t>Maarrin (Jeb Ramleh)</t>
  </si>
  <si>
    <t>معرين - جب رملة</t>
  </si>
  <si>
    <t>موش</t>
  </si>
  <si>
    <t>موشا</t>
  </si>
  <si>
    <t>التا</t>
  </si>
  <si>
    <t>بشني</t>
  </si>
  <si>
    <t>بعر</t>
  </si>
  <si>
    <t>بعري</t>
  </si>
  <si>
    <t>عكاك</t>
  </si>
  <si>
    <t>قرم</t>
  </si>
  <si>
    <t>قصرا</t>
  </si>
  <si>
    <t>Mreimin (Oj)</t>
  </si>
  <si>
    <t>مريمين - عوج</t>
  </si>
  <si>
    <t>نيص</t>
  </si>
  <si>
    <t>نيصا</t>
  </si>
  <si>
    <t>الدل</t>
  </si>
  <si>
    <t>Mashrafa (Ein Halaqim)</t>
  </si>
  <si>
    <t>المشرفة - عين حلاقيم</t>
  </si>
  <si>
    <t>أق</t>
  </si>
  <si>
    <t xml:space="preserve">أق </t>
  </si>
  <si>
    <t>أق د</t>
  </si>
  <si>
    <t>برشي</t>
  </si>
  <si>
    <t>Baamra (Ein Halaqim)</t>
  </si>
  <si>
    <t>بعمرة - عين حلاقيم</t>
  </si>
  <si>
    <t>بعم</t>
  </si>
  <si>
    <t>بعمر</t>
  </si>
  <si>
    <t>تين</t>
  </si>
  <si>
    <t xml:space="preserve">تين </t>
  </si>
  <si>
    <t>حرم</t>
  </si>
  <si>
    <t>حكر</t>
  </si>
  <si>
    <t xml:space="preserve">حكر </t>
  </si>
  <si>
    <t>عاشق</t>
  </si>
  <si>
    <t>كه</t>
  </si>
  <si>
    <t>كهف</t>
  </si>
  <si>
    <t xml:space="preserve">كهف </t>
  </si>
  <si>
    <t>Zaytuneh - Wadi El-oyoun</t>
  </si>
  <si>
    <t>Sindyana (Wadi El-oyoun)</t>
  </si>
  <si>
    <t>السنديانة - وادي العيون</t>
  </si>
  <si>
    <t>الطم</t>
  </si>
  <si>
    <t>Ameriyeh (Wadi El-oyoun)</t>
  </si>
  <si>
    <t>العامرية - وادي العيون</t>
  </si>
  <si>
    <t>الكا</t>
  </si>
  <si>
    <t>Meisreh (Wadi El-oyoun)</t>
  </si>
  <si>
    <t>المعيصرة - وادي العيون</t>
  </si>
  <si>
    <t>بريز</t>
  </si>
  <si>
    <t>بشا</t>
  </si>
  <si>
    <t>بشاو</t>
  </si>
  <si>
    <t>جبيت</t>
  </si>
  <si>
    <t>Ein El-Bayda (Wadi El-oyoun)</t>
  </si>
  <si>
    <t>عين البيضا - وادي العيون</t>
  </si>
  <si>
    <t>Kafr Laha (Wadi El-oyoun)</t>
  </si>
  <si>
    <t>كفر لاها - وادي العيون</t>
  </si>
  <si>
    <t>نقي</t>
  </si>
  <si>
    <t>Jdideh (Muhradah)</t>
  </si>
  <si>
    <t>الجديدة - مركز محردة</t>
  </si>
  <si>
    <t>Majdal (Muhradah)</t>
  </si>
  <si>
    <t>المجدل - مركز محردة</t>
  </si>
  <si>
    <t>تري</t>
  </si>
  <si>
    <t>تريم</t>
  </si>
  <si>
    <t>حلف</t>
  </si>
  <si>
    <t>حلفا</t>
  </si>
  <si>
    <t>خنيز</t>
  </si>
  <si>
    <t>زلا</t>
  </si>
  <si>
    <t>زلاق</t>
  </si>
  <si>
    <t xml:space="preserve">Zor Elqaada </t>
  </si>
  <si>
    <t>شيز</t>
  </si>
  <si>
    <t>محرد</t>
  </si>
  <si>
    <t>Maarzaf (Muhradah)</t>
  </si>
  <si>
    <t>معرزاف - مركز محردة</t>
  </si>
  <si>
    <t>معرز</t>
  </si>
  <si>
    <t>Arbain</t>
  </si>
  <si>
    <t>الأر</t>
  </si>
  <si>
    <t>الزك</t>
  </si>
  <si>
    <t>لط</t>
  </si>
  <si>
    <t>لطم</t>
  </si>
  <si>
    <t>لطمي</t>
  </si>
  <si>
    <t>Jalma - Karnaz</t>
  </si>
  <si>
    <t>Maghir (Karnaz)</t>
  </si>
  <si>
    <t>المغير - كرناز</t>
  </si>
  <si>
    <t>Jbine (Karnaz)</t>
  </si>
  <si>
    <t>جبين - كرناز</t>
  </si>
  <si>
    <t>حصرا</t>
  </si>
  <si>
    <t>كرن</t>
  </si>
  <si>
    <t>كرنا</t>
  </si>
  <si>
    <t>اللا</t>
  </si>
  <si>
    <t>بك</t>
  </si>
  <si>
    <t>بكس</t>
  </si>
  <si>
    <t>جنات</t>
  </si>
  <si>
    <t>ست</t>
  </si>
  <si>
    <t>ستم</t>
  </si>
  <si>
    <t>ستمر</t>
  </si>
  <si>
    <t>شامي</t>
  </si>
  <si>
    <t xml:space="preserve">Jandariyeh </t>
  </si>
  <si>
    <t>الزو</t>
  </si>
  <si>
    <t xml:space="preserve">Qarama  </t>
  </si>
  <si>
    <t>بدم</t>
  </si>
  <si>
    <t>بدمي</t>
  </si>
  <si>
    <t>روي</t>
  </si>
  <si>
    <t>رويس</t>
  </si>
  <si>
    <t>فد</t>
  </si>
  <si>
    <t>فدر</t>
  </si>
  <si>
    <t>قبار</t>
  </si>
  <si>
    <t xml:space="preserve">Qasab </t>
  </si>
  <si>
    <t>جب ط</t>
  </si>
  <si>
    <t>جورة</t>
  </si>
  <si>
    <t>Rabeea (Rabee'a)</t>
  </si>
  <si>
    <t>ربيعة - ربيعة</t>
  </si>
  <si>
    <t>شح</t>
  </si>
  <si>
    <t>شحر</t>
  </si>
  <si>
    <t>شحرو</t>
  </si>
  <si>
    <t>عال</t>
  </si>
  <si>
    <t>Utaira (Rabee'a)</t>
  </si>
  <si>
    <t>عطيرة - ربيعة</t>
  </si>
  <si>
    <t>غم</t>
  </si>
  <si>
    <t>غما</t>
  </si>
  <si>
    <t>كبي</t>
  </si>
  <si>
    <t>كبير</t>
  </si>
  <si>
    <t>Turbeh (Ein El-Bayda)</t>
  </si>
  <si>
    <t>التربة - عين البيضا</t>
  </si>
  <si>
    <t>التر</t>
  </si>
  <si>
    <t>السر</t>
  </si>
  <si>
    <t>زغا</t>
  </si>
  <si>
    <t>زغار</t>
  </si>
  <si>
    <t>سول</t>
  </si>
  <si>
    <t>سولا</t>
  </si>
  <si>
    <t>صلي</t>
  </si>
  <si>
    <t>صليب</t>
  </si>
  <si>
    <t>Ein El-Bayda (Ein El-Bayda)</t>
  </si>
  <si>
    <t>عين البيضة - عين البيضا</t>
  </si>
  <si>
    <t>قسم</t>
  </si>
  <si>
    <t>قسمي</t>
  </si>
  <si>
    <t>ماخ</t>
  </si>
  <si>
    <t>ماخو</t>
  </si>
  <si>
    <t>مشق</t>
  </si>
  <si>
    <t>مشقي</t>
  </si>
  <si>
    <t>البد</t>
  </si>
  <si>
    <t>الدف</t>
  </si>
  <si>
    <t>الفل</t>
  </si>
  <si>
    <t>Mazra'a - Qastal Maaf</t>
  </si>
  <si>
    <t>بللو</t>
  </si>
  <si>
    <t>زنز</t>
  </si>
  <si>
    <t>الصن</t>
  </si>
  <si>
    <t>خلا</t>
  </si>
  <si>
    <t>خلال</t>
  </si>
  <si>
    <t>ستخ</t>
  </si>
  <si>
    <t>ستخر</t>
  </si>
  <si>
    <t>فدي</t>
  </si>
  <si>
    <t>مزا</t>
  </si>
  <si>
    <t>مزار</t>
  </si>
  <si>
    <t>هن</t>
  </si>
  <si>
    <t>هنا</t>
  </si>
  <si>
    <t>هناد</t>
  </si>
  <si>
    <t>Ashrafiya (Jablah)</t>
  </si>
  <si>
    <t>الأشرفية - مركز جبلة</t>
  </si>
  <si>
    <t>Qabu (Jablah)</t>
  </si>
  <si>
    <t>القبو - مركز جبلة</t>
  </si>
  <si>
    <t>Meisreh (Jablah)</t>
  </si>
  <si>
    <t>المعيصرة - مركز جبلة</t>
  </si>
  <si>
    <t>بخ</t>
  </si>
  <si>
    <t>بخض</t>
  </si>
  <si>
    <t>بخضر</t>
  </si>
  <si>
    <t>بسيس</t>
  </si>
  <si>
    <t xml:space="preserve">Batra </t>
  </si>
  <si>
    <t>درغ</t>
  </si>
  <si>
    <t>درغا</t>
  </si>
  <si>
    <t>سيا</t>
  </si>
  <si>
    <t>سيان</t>
  </si>
  <si>
    <t>غني</t>
  </si>
  <si>
    <t>غنير</t>
  </si>
  <si>
    <t>Fteih (Ein Elsharqiyeh)</t>
  </si>
  <si>
    <t>الفتيح - عين الشرقية</t>
  </si>
  <si>
    <t>الفت</t>
  </si>
  <si>
    <t>بتر</t>
  </si>
  <si>
    <t>بتري</t>
  </si>
  <si>
    <t>بطا</t>
  </si>
  <si>
    <t>بطار</t>
  </si>
  <si>
    <t xml:space="preserve">جوب </t>
  </si>
  <si>
    <t xml:space="preserve">حرف </t>
  </si>
  <si>
    <t>زام</t>
  </si>
  <si>
    <t>قرن</t>
  </si>
  <si>
    <t xml:space="preserve">قرن </t>
  </si>
  <si>
    <t>قصا</t>
  </si>
  <si>
    <t>قصاب</t>
  </si>
  <si>
    <t>كرم</t>
  </si>
  <si>
    <t xml:space="preserve">كرم </t>
  </si>
  <si>
    <t>متو</t>
  </si>
  <si>
    <t>بتم</t>
  </si>
  <si>
    <t>بتما</t>
  </si>
  <si>
    <t>Barqa (Qteilbiyyeh)</t>
  </si>
  <si>
    <t>برقة - القطيلبية</t>
  </si>
  <si>
    <t>بسط</t>
  </si>
  <si>
    <t>بسطو</t>
  </si>
  <si>
    <t>بسن</t>
  </si>
  <si>
    <t>بسند</t>
  </si>
  <si>
    <t>بسو</t>
  </si>
  <si>
    <t>بسوط</t>
  </si>
  <si>
    <t>بشر</t>
  </si>
  <si>
    <t>بشرا</t>
  </si>
  <si>
    <t>بطش</t>
  </si>
  <si>
    <t>بطشا</t>
  </si>
  <si>
    <t>بعب</t>
  </si>
  <si>
    <t>بعبد</t>
  </si>
  <si>
    <t>جيب</t>
  </si>
  <si>
    <t>جيبو</t>
  </si>
  <si>
    <t>خراي</t>
  </si>
  <si>
    <t>درمي</t>
  </si>
  <si>
    <t>سرب</t>
  </si>
  <si>
    <t>سربي</t>
  </si>
  <si>
    <t>قرف</t>
  </si>
  <si>
    <t>قرفي</t>
  </si>
  <si>
    <t>البش</t>
  </si>
  <si>
    <t>بشك</t>
  </si>
  <si>
    <t>بشكو</t>
  </si>
  <si>
    <t>بقري</t>
  </si>
  <si>
    <t>ديرو</t>
  </si>
  <si>
    <t>عرم</t>
  </si>
  <si>
    <t>عرمت</t>
  </si>
  <si>
    <t>Qseibeh (Dalyeh)</t>
  </si>
  <si>
    <t>القصيبة - دالية</t>
  </si>
  <si>
    <t>Msheirfeh (Dalyeh)</t>
  </si>
  <si>
    <t>المشيرفة - دالية</t>
  </si>
  <si>
    <t>بطم</t>
  </si>
  <si>
    <t>بطمو</t>
  </si>
  <si>
    <t>دال</t>
  </si>
  <si>
    <t>دالي</t>
  </si>
  <si>
    <t>Salmiyeh - Dalyeh</t>
  </si>
  <si>
    <t>سلم</t>
  </si>
  <si>
    <t>سلمي</t>
  </si>
  <si>
    <t>Maarin (Dalyeh)</t>
  </si>
  <si>
    <t>معرين - دالية</t>
  </si>
  <si>
    <t>Krum (Beit Yashout)</t>
  </si>
  <si>
    <t>الكروم - بيت ياشوط</t>
  </si>
  <si>
    <t>بسم</t>
  </si>
  <si>
    <t>بسما</t>
  </si>
  <si>
    <t>بشي</t>
  </si>
  <si>
    <t>بشيل</t>
  </si>
  <si>
    <t>Jofin (Beit Yashout)</t>
  </si>
  <si>
    <t>جوفين - بيت ياشوط</t>
  </si>
  <si>
    <t>جوف</t>
  </si>
  <si>
    <t>جوفي</t>
  </si>
  <si>
    <t>حلبك</t>
  </si>
  <si>
    <t>Hara (Al-Haffa)</t>
  </si>
  <si>
    <t>الحارة - مركزالحفة</t>
  </si>
  <si>
    <t>Hameidiyyeh (Al-Haffa)</t>
  </si>
  <si>
    <t>الحميدية - مركزالحفة</t>
  </si>
  <si>
    <t>Doha - Al-Haffa</t>
  </si>
  <si>
    <t>العذ</t>
  </si>
  <si>
    <t>بابن</t>
  </si>
  <si>
    <t>تش</t>
  </si>
  <si>
    <t>تشر</t>
  </si>
  <si>
    <t>تشري</t>
  </si>
  <si>
    <t>رسي</t>
  </si>
  <si>
    <t>رسيو</t>
  </si>
  <si>
    <t>رق</t>
  </si>
  <si>
    <t>رقي</t>
  </si>
  <si>
    <t>زنق</t>
  </si>
  <si>
    <t>زنقو</t>
  </si>
  <si>
    <t>Sharifa - Al-Haffa</t>
  </si>
  <si>
    <t>شري</t>
  </si>
  <si>
    <t>شريف</t>
  </si>
  <si>
    <t>صمن</t>
  </si>
  <si>
    <t>صمند</t>
  </si>
  <si>
    <t>Granada (Al-Haffa)</t>
  </si>
  <si>
    <t>غرناطة - مركزالحفة</t>
  </si>
  <si>
    <t>قريم</t>
  </si>
  <si>
    <t>قشب</t>
  </si>
  <si>
    <t>منج</t>
  </si>
  <si>
    <t>منجي</t>
  </si>
  <si>
    <t>ميس</t>
  </si>
  <si>
    <t>ميسل</t>
  </si>
  <si>
    <t>وط</t>
  </si>
  <si>
    <t>وطي</t>
  </si>
  <si>
    <t xml:space="preserve">وطي </t>
  </si>
  <si>
    <t>الهر</t>
  </si>
  <si>
    <t>انبا</t>
  </si>
  <si>
    <t>أوبي</t>
  </si>
  <si>
    <t>بشم</t>
  </si>
  <si>
    <t>بشما</t>
  </si>
  <si>
    <t>بلوط</t>
  </si>
  <si>
    <t>Birein (Salanfa)</t>
  </si>
  <si>
    <t>بيرين - صلنفة</t>
  </si>
  <si>
    <t>ترت</t>
  </si>
  <si>
    <t>ترتي</t>
  </si>
  <si>
    <t>دريو</t>
  </si>
  <si>
    <t>Durin (Salanfa)</t>
  </si>
  <si>
    <t>دورين - صلنفة</t>
  </si>
  <si>
    <t>ديرت</t>
  </si>
  <si>
    <t>صلن</t>
  </si>
  <si>
    <t>صلنف</t>
  </si>
  <si>
    <t>عرام</t>
  </si>
  <si>
    <t>كراف</t>
  </si>
  <si>
    <t>مارو</t>
  </si>
  <si>
    <t>مجد</t>
  </si>
  <si>
    <t>مجدل</t>
  </si>
  <si>
    <t>Jdideh (Ein Et-teeneh)</t>
  </si>
  <si>
    <t>الجديدة - عين التينة</t>
  </si>
  <si>
    <t>بياد</t>
  </si>
  <si>
    <t>Jablaya (Ein Et-teeneh)</t>
  </si>
  <si>
    <t>جبلايا - عين التينة</t>
  </si>
  <si>
    <t>حبي</t>
  </si>
  <si>
    <t>Ein Et-Teeneh (Ein Et-teeneh)</t>
  </si>
  <si>
    <t>عين التينة - عين التينة</t>
  </si>
  <si>
    <t>ليف</t>
  </si>
  <si>
    <t>ليفي</t>
  </si>
  <si>
    <t>Hamrat (Kansaba)</t>
  </si>
  <si>
    <t>الحمرات - كنسبا</t>
  </si>
  <si>
    <t>Al-Koum (Kansaba)</t>
  </si>
  <si>
    <t>الكوم - كنسبا</t>
  </si>
  <si>
    <t>أرض</t>
  </si>
  <si>
    <t xml:space="preserve">أرض </t>
  </si>
  <si>
    <t>باشو</t>
  </si>
  <si>
    <t>برو</t>
  </si>
  <si>
    <t>بروم</t>
  </si>
  <si>
    <t>بم</t>
  </si>
  <si>
    <t>بمش</t>
  </si>
  <si>
    <t>بمشر</t>
  </si>
  <si>
    <t>ترد</t>
  </si>
  <si>
    <t>تردي</t>
  </si>
  <si>
    <t xml:space="preserve">جب الأحمر </t>
  </si>
  <si>
    <t>Haddada (Kansaba)</t>
  </si>
  <si>
    <t>حدادة - كنسبا</t>
  </si>
  <si>
    <t>طعو</t>
  </si>
  <si>
    <t>عراف</t>
  </si>
  <si>
    <t>Oweinat (Kansaba)</t>
  </si>
  <si>
    <t>عوينات - كنسبا</t>
  </si>
  <si>
    <t>عيد</t>
  </si>
  <si>
    <t>غنيم</t>
  </si>
  <si>
    <t>كار</t>
  </si>
  <si>
    <t>كارو</t>
  </si>
  <si>
    <t>كبان</t>
  </si>
  <si>
    <t>كدي</t>
  </si>
  <si>
    <t>كفرت</t>
  </si>
  <si>
    <t>كنس</t>
  </si>
  <si>
    <t>كنسب</t>
  </si>
  <si>
    <t>نحش</t>
  </si>
  <si>
    <t>نحشب</t>
  </si>
  <si>
    <t>Rejm (Mzair'a)</t>
  </si>
  <si>
    <t>الرجم - مزيرعة</t>
  </si>
  <si>
    <t>الرج</t>
  </si>
  <si>
    <t>القو</t>
  </si>
  <si>
    <t>اللي</t>
  </si>
  <si>
    <t>جنجا</t>
  </si>
  <si>
    <t>حط</t>
  </si>
  <si>
    <t>حطي</t>
  </si>
  <si>
    <t>Deir Mama (Mzair'a)</t>
  </si>
  <si>
    <t>دير ماما - مزيرعة</t>
  </si>
  <si>
    <t>ديف</t>
  </si>
  <si>
    <t>زنب</t>
  </si>
  <si>
    <t>زنبو</t>
  </si>
  <si>
    <t>كيمي</t>
  </si>
  <si>
    <t>مردي</t>
  </si>
  <si>
    <t>Mzaira</t>
  </si>
  <si>
    <t>مزير</t>
  </si>
  <si>
    <t>ملي</t>
  </si>
  <si>
    <t>ياس</t>
  </si>
  <si>
    <t>ياسم</t>
  </si>
  <si>
    <t>اسط</t>
  </si>
  <si>
    <t>اسطم</t>
  </si>
  <si>
    <t>الدب</t>
  </si>
  <si>
    <t>Mran - Al-Qardaha</t>
  </si>
  <si>
    <t>بحم</t>
  </si>
  <si>
    <t>بحمر</t>
  </si>
  <si>
    <t>بحوا</t>
  </si>
  <si>
    <t>بشري</t>
  </si>
  <si>
    <t>بشل</t>
  </si>
  <si>
    <t>بشلا</t>
  </si>
  <si>
    <t>بكر</t>
  </si>
  <si>
    <t>بكرا</t>
  </si>
  <si>
    <t>بني</t>
  </si>
  <si>
    <t xml:space="preserve">بني </t>
  </si>
  <si>
    <t>Jdideh (Al-Qardaha)</t>
  </si>
  <si>
    <t>جديدة - مركز القرداحة</t>
  </si>
  <si>
    <t>سفرق</t>
  </si>
  <si>
    <t>سلاغ</t>
  </si>
  <si>
    <t>سلل</t>
  </si>
  <si>
    <t>سللو</t>
  </si>
  <si>
    <t>Ein Elarus (Al-Qardaha)</t>
  </si>
  <si>
    <t>عين العروس - مركز القرداحة</t>
  </si>
  <si>
    <t>غلم</t>
  </si>
  <si>
    <t>غلمي</t>
  </si>
  <si>
    <t>قام</t>
  </si>
  <si>
    <t>قامو</t>
  </si>
  <si>
    <t>قلل</t>
  </si>
  <si>
    <t>قللو</t>
  </si>
  <si>
    <t>قوي</t>
  </si>
  <si>
    <t>قويق</t>
  </si>
  <si>
    <t>كلما</t>
  </si>
  <si>
    <t>مرك</t>
  </si>
  <si>
    <t>مركي</t>
  </si>
  <si>
    <t>Mreijat - Al-Qardaha</t>
  </si>
  <si>
    <t>نين</t>
  </si>
  <si>
    <t>نينن</t>
  </si>
  <si>
    <t>Amud - Harf Elmseitra</t>
  </si>
  <si>
    <t>شنب</t>
  </si>
  <si>
    <t>شنبو</t>
  </si>
  <si>
    <t>عرقو</t>
  </si>
  <si>
    <t>عروس</t>
  </si>
  <si>
    <t>فرش</t>
  </si>
  <si>
    <t>فرشا</t>
  </si>
  <si>
    <t>اسطا</t>
  </si>
  <si>
    <t>Hassaniyeh (Fakhura)</t>
  </si>
  <si>
    <t>الحسانية - الفاخورة</t>
  </si>
  <si>
    <t>بسيق</t>
  </si>
  <si>
    <t>بصر</t>
  </si>
  <si>
    <t>بصرا</t>
  </si>
  <si>
    <t>بقيل</t>
  </si>
  <si>
    <t>بين</t>
  </si>
  <si>
    <t xml:space="preserve">بين </t>
  </si>
  <si>
    <t>جبير</t>
  </si>
  <si>
    <t>مرخ</t>
  </si>
  <si>
    <t>Maalaqa - Fakhura</t>
  </si>
  <si>
    <t>معلق</t>
  </si>
  <si>
    <t>نقو</t>
  </si>
  <si>
    <t>نقور</t>
  </si>
  <si>
    <t>وطى</t>
  </si>
  <si>
    <t xml:space="preserve">وطى </t>
  </si>
  <si>
    <t>ير</t>
  </si>
  <si>
    <t>يرت</t>
  </si>
  <si>
    <t>Kherbet Elsindyana (Jobet Berghal)</t>
  </si>
  <si>
    <t>خربة السنديانة - جوبة برغال</t>
  </si>
  <si>
    <t>خري</t>
  </si>
  <si>
    <t>خريب</t>
  </si>
  <si>
    <t>عنان</t>
  </si>
  <si>
    <t>فرز</t>
  </si>
  <si>
    <t>فرزل</t>
  </si>
  <si>
    <t>إد</t>
  </si>
  <si>
    <t>إدل</t>
  </si>
  <si>
    <t xml:space="preserve">تب </t>
  </si>
  <si>
    <t>تب ع</t>
  </si>
  <si>
    <t>عرشا</t>
  </si>
  <si>
    <t xml:space="preserve">عرى </t>
  </si>
  <si>
    <t>Aqrabat (Idleb)</t>
  </si>
  <si>
    <t>عقربات - مركز إدلب</t>
  </si>
  <si>
    <t>فيل</t>
  </si>
  <si>
    <t>فيلو</t>
  </si>
  <si>
    <t>كفرو</t>
  </si>
  <si>
    <t>مرتي</t>
  </si>
  <si>
    <t>Tweim (Abul Thohur)</t>
  </si>
  <si>
    <t>التويم - أبو الظهور</t>
  </si>
  <si>
    <t xml:space="preserve">الذهبية </t>
  </si>
  <si>
    <t>Sukariyeh (Abul Thohur)</t>
  </si>
  <si>
    <t>السكرية - أبو الظهور</t>
  </si>
  <si>
    <t>السك</t>
  </si>
  <si>
    <t>Mustariha (Abul Thohur)</t>
  </si>
  <si>
    <t>المستريحة - أبو الظهور</t>
  </si>
  <si>
    <t>Msheirfeh (Abul Thohur)</t>
  </si>
  <si>
    <t>المشيرفة - أبو الظهور</t>
  </si>
  <si>
    <t>باري</t>
  </si>
  <si>
    <t>بصرى</t>
  </si>
  <si>
    <t>Tal Elaghar - Abul Thohur</t>
  </si>
  <si>
    <t>تل ف</t>
  </si>
  <si>
    <t>تلج</t>
  </si>
  <si>
    <t>تلجي</t>
  </si>
  <si>
    <t>تلخ</t>
  </si>
  <si>
    <t>تلخط</t>
  </si>
  <si>
    <t xml:space="preserve">جديدة </t>
  </si>
  <si>
    <t>Harmala (Abul Thohur)</t>
  </si>
  <si>
    <t>حرملة - أبو الظهور</t>
  </si>
  <si>
    <t>دبشي</t>
  </si>
  <si>
    <t>Ras El Ein (Abul Thohur)</t>
  </si>
  <si>
    <t>راس العين - أبو الظهور</t>
  </si>
  <si>
    <t>زفر</t>
  </si>
  <si>
    <t xml:space="preserve">زفر </t>
  </si>
  <si>
    <t>شخي</t>
  </si>
  <si>
    <t>طواح</t>
  </si>
  <si>
    <t>وس</t>
  </si>
  <si>
    <t>وسي</t>
  </si>
  <si>
    <t>وسيط</t>
  </si>
  <si>
    <t>0</t>
  </si>
  <si>
    <t>الفو</t>
  </si>
  <si>
    <t>Rasafa (Saraqab)</t>
  </si>
  <si>
    <t>الرصافة - سراقب</t>
  </si>
  <si>
    <t>انقر</t>
  </si>
  <si>
    <t>آج</t>
  </si>
  <si>
    <t>بج</t>
  </si>
  <si>
    <t>بجف</t>
  </si>
  <si>
    <t>بجفا</t>
  </si>
  <si>
    <t>بويط</t>
  </si>
  <si>
    <t>ترن</t>
  </si>
  <si>
    <t>ترنب</t>
  </si>
  <si>
    <t xml:space="preserve">تل التباريز </t>
  </si>
  <si>
    <t>خوا</t>
  </si>
  <si>
    <t>خوار</t>
  </si>
  <si>
    <t>Rayan (Saraqab)</t>
  </si>
  <si>
    <t>ريان - سراقب</t>
  </si>
  <si>
    <t>سرا</t>
  </si>
  <si>
    <t>سراق</t>
  </si>
  <si>
    <t>Kafr Omeim (Saraqab)</t>
  </si>
  <si>
    <t>كفر عميم - سراقب</t>
  </si>
  <si>
    <t>محا</t>
  </si>
  <si>
    <t>محار</t>
  </si>
  <si>
    <t>تفت</t>
  </si>
  <si>
    <t>تفتن</t>
  </si>
  <si>
    <t xml:space="preserve">جدرايا </t>
  </si>
  <si>
    <t>جدرا</t>
  </si>
  <si>
    <t>شلل</t>
  </si>
  <si>
    <t>طلح</t>
  </si>
  <si>
    <t>طلحي</t>
  </si>
  <si>
    <t>كت</t>
  </si>
  <si>
    <t>كتي</t>
  </si>
  <si>
    <t>كتيا</t>
  </si>
  <si>
    <t xml:space="preserve">الهباط </t>
  </si>
  <si>
    <t>باتن</t>
  </si>
  <si>
    <t xml:space="preserve">بيرة كفتين </t>
  </si>
  <si>
    <t>تلتو</t>
  </si>
  <si>
    <t>حرن</t>
  </si>
  <si>
    <t>حرنب</t>
  </si>
  <si>
    <t>زرد</t>
  </si>
  <si>
    <t>زردن</t>
  </si>
  <si>
    <t>كفت</t>
  </si>
  <si>
    <t>كفتي</t>
  </si>
  <si>
    <t>Kafraya ( Maar Tamsarin)</t>
  </si>
  <si>
    <t>كفريا</t>
  </si>
  <si>
    <t>كلل</t>
  </si>
  <si>
    <t>Maarrat Tamasrin</t>
  </si>
  <si>
    <t>موري</t>
  </si>
  <si>
    <t>سرمي</t>
  </si>
  <si>
    <t>Hamdieh (Ma'arrat An Nu'man)</t>
  </si>
  <si>
    <t>الحامدية - مركز معرة النعمان</t>
  </si>
  <si>
    <t>Hraki (Ma'arrat An Nu'man)</t>
  </si>
  <si>
    <t>الحراكي - مركز معرة النعمان</t>
  </si>
  <si>
    <t>Dana (Ma'arrat An Nu'man)</t>
  </si>
  <si>
    <t>الدانا - مركز معرة النعمان</t>
  </si>
  <si>
    <t>الغد</t>
  </si>
  <si>
    <t>Kanayes - Ma'arrat An Nu'man</t>
  </si>
  <si>
    <t>الهل</t>
  </si>
  <si>
    <t>بسيد</t>
  </si>
  <si>
    <t>تقان</t>
  </si>
  <si>
    <t>تلم</t>
  </si>
  <si>
    <t>تلمن</t>
  </si>
  <si>
    <t>جراد</t>
  </si>
  <si>
    <t>جرجن</t>
  </si>
  <si>
    <t>Harran  (Ma'arrat An Nu'man)</t>
  </si>
  <si>
    <t>حران - مركز معرة النعمان</t>
  </si>
  <si>
    <t>حنت</t>
  </si>
  <si>
    <t>حنتو</t>
  </si>
  <si>
    <t>Samkeh (Ma'arrat An Nu'man)</t>
  </si>
  <si>
    <t>سمكة - مركز معرة النعمان</t>
  </si>
  <si>
    <t>سمك</t>
  </si>
  <si>
    <t>ظهرة</t>
  </si>
  <si>
    <t>Maarata (Ma'arrat An Nu'man)</t>
  </si>
  <si>
    <t>معراتة - مركز معرة النعمان</t>
  </si>
  <si>
    <t>Maarrat An Numan</t>
  </si>
  <si>
    <t>Maasaran (Ma'arrat An Nu'man)</t>
  </si>
  <si>
    <t>معصران - مركز معرة النعمان</t>
  </si>
  <si>
    <t>بعرب</t>
  </si>
  <si>
    <t>Abdin (Khan Shaykun)</t>
  </si>
  <si>
    <t>عابدين - خان شيخون</t>
  </si>
  <si>
    <t>عاب</t>
  </si>
  <si>
    <t>عابد</t>
  </si>
  <si>
    <t>اعج</t>
  </si>
  <si>
    <t>اعجا</t>
  </si>
  <si>
    <t>Borj (Sanjar)</t>
  </si>
  <si>
    <t>البرج - سنجار</t>
  </si>
  <si>
    <t>Jaberiyeh (Sanjar)</t>
  </si>
  <si>
    <t>الجابرية - سنجار</t>
  </si>
  <si>
    <t>الجه</t>
  </si>
  <si>
    <t>Heisa (Sanjar)</t>
  </si>
  <si>
    <t>الحيصة - سنجار</t>
  </si>
  <si>
    <t>الصق</t>
  </si>
  <si>
    <t xml:space="preserve">Sayadi </t>
  </si>
  <si>
    <t>العو</t>
  </si>
  <si>
    <t>Farja (Sanjar)</t>
  </si>
  <si>
    <t>الفرجة - سنجار</t>
  </si>
  <si>
    <t>Mutawaseta (Sanjar)</t>
  </si>
  <si>
    <t>المتوسطة - سنجار</t>
  </si>
  <si>
    <t>Nasriyeh (Sanjar)</t>
  </si>
  <si>
    <t>الناصرية - سنجار</t>
  </si>
  <si>
    <t>ام ص</t>
  </si>
  <si>
    <t xml:space="preserve">أم رجيم </t>
  </si>
  <si>
    <t>برنا</t>
  </si>
  <si>
    <t>ثلي</t>
  </si>
  <si>
    <t>ثليج</t>
  </si>
  <si>
    <t>Halban (Sanjar)</t>
  </si>
  <si>
    <t>حلبان - سنجار</t>
  </si>
  <si>
    <t>Hawa (Sanjar)</t>
  </si>
  <si>
    <t>حوا - سنجار</t>
  </si>
  <si>
    <t>خوين</t>
  </si>
  <si>
    <t>خير</t>
  </si>
  <si>
    <t>خيري</t>
  </si>
  <si>
    <t>Rasm Elabed (Sanjar)</t>
  </si>
  <si>
    <t>رسم العبد - سنجار</t>
  </si>
  <si>
    <t>Rasm Ward (Sanjar)</t>
  </si>
  <si>
    <t>رسم الورد - سنجار</t>
  </si>
  <si>
    <t>سنج</t>
  </si>
  <si>
    <t>سنجا</t>
  </si>
  <si>
    <t>صرا</t>
  </si>
  <si>
    <t>Ghazileh (Sanjar)</t>
  </si>
  <si>
    <t>غزيلة - سنجار</t>
  </si>
  <si>
    <t>فح</t>
  </si>
  <si>
    <t>فحي</t>
  </si>
  <si>
    <t>فحيل</t>
  </si>
  <si>
    <t>فرو</t>
  </si>
  <si>
    <t>فروا</t>
  </si>
  <si>
    <t>كرات</t>
  </si>
  <si>
    <t xml:space="preserve">محطة أم رجيم </t>
  </si>
  <si>
    <t>محط</t>
  </si>
  <si>
    <t>محطة</t>
  </si>
  <si>
    <t>مردغ</t>
  </si>
  <si>
    <t>Faqie (Kafr Nobol)</t>
  </si>
  <si>
    <t>الفقيع - كفر نبل</t>
  </si>
  <si>
    <t>الفق</t>
  </si>
  <si>
    <t>Milaja (Kafr Nobol)</t>
  </si>
  <si>
    <t>الملاجة - كفر نبل</t>
  </si>
  <si>
    <t>أم ن</t>
  </si>
  <si>
    <t>بسق</t>
  </si>
  <si>
    <t>بسقل</t>
  </si>
  <si>
    <t>ترمل</t>
  </si>
  <si>
    <t>حزار</t>
  </si>
  <si>
    <t xml:space="preserve">Big Dara </t>
  </si>
  <si>
    <t xml:space="preserve">راشا الجنوبية </t>
  </si>
  <si>
    <t>راش</t>
  </si>
  <si>
    <t>راشا</t>
  </si>
  <si>
    <t>سفو</t>
  </si>
  <si>
    <t>سفوه</t>
  </si>
  <si>
    <t>شور</t>
  </si>
  <si>
    <t>شورل</t>
  </si>
  <si>
    <t>فط</t>
  </si>
  <si>
    <t>فطي</t>
  </si>
  <si>
    <t>فطير</t>
  </si>
  <si>
    <t>فل</t>
  </si>
  <si>
    <t>فلي</t>
  </si>
  <si>
    <t>فليف</t>
  </si>
  <si>
    <t>قوق</t>
  </si>
  <si>
    <t>قوقف</t>
  </si>
  <si>
    <t>كرسع</t>
  </si>
  <si>
    <t>Kawkabeh (Kafr Nobol)</t>
  </si>
  <si>
    <t>كوكبة - كفر نبل</t>
  </si>
  <si>
    <t>Lweibdeh (Kafr Nobol)</t>
  </si>
  <si>
    <t>لويبدة - كفر نبل</t>
  </si>
  <si>
    <t>معرت</t>
  </si>
  <si>
    <t>التم</t>
  </si>
  <si>
    <t>Hamadaniyeh (Tamanaah)</t>
  </si>
  <si>
    <t>الحمدانية - التمانعة</t>
  </si>
  <si>
    <t>الدج</t>
  </si>
  <si>
    <t>الرف</t>
  </si>
  <si>
    <t>Rweideh (Tamanaah)</t>
  </si>
  <si>
    <t>الرويضة - التمانعة</t>
  </si>
  <si>
    <t>Farja (Tamanaah)</t>
  </si>
  <si>
    <t>الفرجة - التمانعة</t>
  </si>
  <si>
    <t>Niha - Tamanaah</t>
  </si>
  <si>
    <t>Um Jalal - Tamanaah</t>
  </si>
  <si>
    <t>ام ج</t>
  </si>
  <si>
    <t>Abu Dali (Tamanaah)</t>
  </si>
  <si>
    <t>أبو دالي - التمانعة</t>
  </si>
  <si>
    <t>Abu Omar (Tamanaah)</t>
  </si>
  <si>
    <t>أبو عمر - التمانعة</t>
  </si>
  <si>
    <t>Tal Khanzir (Tamanaah)</t>
  </si>
  <si>
    <t>تل خنزير - التمانعة</t>
  </si>
  <si>
    <t>سحا</t>
  </si>
  <si>
    <t>سكي</t>
  </si>
  <si>
    <t>شطي</t>
  </si>
  <si>
    <t>Msheirfeh Qabliyeh (Tamanaah)</t>
  </si>
  <si>
    <t>مشيرفة قبلية - التمانعة</t>
  </si>
  <si>
    <t>Amudiyeh (Heish)</t>
  </si>
  <si>
    <t>العامودية - حيش</t>
  </si>
  <si>
    <t>أرم</t>
  </si>
  <si>
    <t>أرمن</t>
  </si>
  <si>
    <t>بابو</t>
  </si>
  <si>
    <t>تح</t>
  </si>
  <si>
    <t>تحت</t>
  </si>
  <si>
    <t>تحتا</t>
  </si>
  <si>
    <t>رك</t>
  </si>
  <si>
    <t>ركا</t>
  </si>
  <si>
    <t>ركاي</t>
  </si>
  <si>
    <t>صهي</t>
  </si>
  <si>
    <t>صهيا</t>
  </si>
  <si>
    <t>كفرب</t>
  </si>
  <si>
    <t>كفرس</t>
  </si>
  <si>
    <t>Madaya (Heish)</t>
  </si>
  <si>
    <t>مضايا - حيش</t>
  </si>
  <si>
    <t>موق</t>
  </si>
  <si>
    <t>بسني</t>
  </si>
  <si>
    <t>عريب</t>
  </si>
  <si>
    <t>كفرح</t>
  </si>
  <si>
    <t>مير</t>
  </si>
  <si>
    <t>ميرا</t>
  </si>
  <si>
    <t>اط</t>
  </si>
  <si>
    <t>اطم</t>
  </si>
  <si>
    <t>Dana (Dana)</t>
  </si>
  <si>
    <t>الدانا - دانا</t>
  </si>
  <si>
    <t>Bab El Hawa (Dana)</t>
  </si>
  <si>
    <t>باب الهوى - دانا</t>
  </si>
  <si>
    <t>ترما</t>
  </si>
  <si>
    <t>تلعا</t>
  </si>
  <si>
    <t>حزرة</t>
  </si>
  <si>
    <t>سرمد</t>
  </si>
  <si>
    <t>صلو</t>
  </si>
  <si>
    <t>Aqrabat (Dana)</t>
  </si>
  <si>
    <t>عقربات - دانا</t>
  </si>
  <si>
    <t>اسق</t>
  </si>
  <si>
    <t>اسقا</t>
  </si>
  <si>
    <t>الجس</t>
  </si>
  <si>
    <t>Hamra (Salqin)</t>
  </si>
  <si>
    <t>الحمرة - سلقين</t>
  </si>
  <si>
    <t>Saidiyeh - Salqin</t>
  </si>
  <si>
    <t>Msheirfeh (Salqin)</t>
  </si>
  <si>
    <t>المشيرفة - سلقين</t>
  </si>
  <si>
    <t>بوز</t>
  </si>
  <si>
    <t>بوزا</t>
  </si>
  <si>
    <t>جكا</t>
  </si>
  <si>
    <t>جكار</t>
  </si>
  <si>
    <t>دلبي</t>
  </si>
  <si>
    <t>سلق</t>
  </si>
  <si>
    <t>سلقي</t>
  </si>
  <si>
    <t>عزم</t>
  </si>
  <si>
    <t>عزما</t>
  </si>
  <si>
    <t>بشند</t>
  </si>
  <si>
    <t>تلتي</t>
  </si>
  <si>
    <t>جدع</t>
  </si>
  <si>
    <t>جدعي</t>
  </si>
  <si>
    <t>Helleh (Kafr Takharim)</t>
  </si>
  <si>
    <t>حلة - كفر تخاريم</t>
  </si>
  <si>
    <t xml:space="preserve">حلة </t>
  </si>
  <si>
    <t>عبري</t>
  </si>
  <si>
    <t>كوكو</t>
  </si>
  <si>
    <t>بناب</t>
  </si>
  <si>
    <t xml:space="preserve">بوز </t>
  </si>
  <si>
    <t>حتا</t>
  </si>
  <si>
    <t>ربعي</t>
  </si>
  <si>
    <t xml:space="preserve">Radwa </t>
  </si>
  <si>
    <t>سرد</t>
  </si>
  <si>
    <t>سردي</t>
  </si>
  <si>
    <t>طور</t>
  </si>
  <si>
    <t>طورل</t>
  </si>
  <si>
    <t>قلب</t>
  </si>
  <si>
    <t xml:space="preserve">قلب </t>
  </si>
  <si>
    <t>قورق</t>
  </si>
  <si>
    <t>كوكن</t>
  </si>
  <si>
    <t>الغف</t>
  </si>
  <si>
    <t>Quneitra (Armanaz)</t>
  </si>
  <si>
    <t>القنيطرة - أرمناز</t>
  </si>
  <si>
    <t>بسل</t>
  </si>
  <si>
    <t>بسلي</t>
  </si>
  <si>
    <t>حفس</t>
  </si>
  <si>
    <t>حفسر</t>
  </si>
  <si>
    <t>كبت</t>
  </si>
  <si>
    <t>كوا</t>
  </si>
  <si>
    <t>كوار</t>
  </si>
  <si>
    <t>اشت</t>
  </si>
  <si>
    <t>اشتب</t>
  </si>
  <si>
    <t>Hseiniyeh (Jisr-Ash-Shugur)</t>
  </si>
  <si>
    <t>الحسينية - مركز جسر الشغور</t>
  </si>
  <si>
    <t>الدغ</t>
  </si>
  <si>
    <t>Sokkariyeh (Jisr-Ash-Shugur)</t>
  </si>
  <si>
    <t>السكرية - مركز جسر الشغور</t>
  </si>
  <si>
    <t>Salhiyeh (Jisr-Ash-Shugur)</t>
  </si>
  <si>
    <t>الصالحية - مركز جسر الشغور</t>
  </si>
  <si>
    <t>Al Areen - Kastanah Fawqan</t>
  </si>
  <si>
    <t>العرين - كستن فوقاني</t>
  </si>
  <si>
    <t>Ghassaniyeh (Jisr-Ash-Shugur)</t>
  </si>
  <si>
    <t>الغسانية - مركز جسر الشغور</t>
  </si>
  <si>
    <t xml:space="preserve">القليعة </t>
  </si>
  <si>
    <t>Kafir - Jisr-Ash-Shugur</t>
  </si>
  <si>
    <t>Msheirfeh (Jisr-Ash-Shugur)</t>
  </si>
  <si>
    <t>المشيرفة - مركز جسر الشغور</t>
  </si>
  <si>
    <t>Mintar (Jisr-Ash-Shugur)</t>
  </si>
  <si>
    <t>المنطار - مركز جسر الشغور</t>
  </si>
  <si>
    <t>بطيب</t>
  </si>
  <si>
    <t>بكف</t>
  </si>
  <si>
    <t>بكفل</t>
  </si>
  <si>
    <t>بلم</t>
  </si>
  <si>
    <t>بلمي</t>
  </si>
  <si>
    <t xml:space="preserve">جب الصفا </t>
  </si>
  <si>
    <t xml:space="preserve">جسر </t>
  </si>
  <si>
    <t>جنة</t>
  </si>
  <si>
    <t xml:space="preserve">جنة </t>
  </si>
  <si>
    <t xml:space="preserve">Halluz </t>
  </si>
  <si>
    <t>حلل</t>
  </si>
  <si>
    <t>حللو</t>
  </si>
  <si>
    <t>سبي</t>
  </si>
  <si>
    <t>سبيل</t>
  </si>
  <si>
    <t>شغ</t>
  </si>
  <si>
    <t>شغو</t>
  </si>
  <si>
    <t>شغور</t>
  </si>
  <si>
    <t>Ein Elsoda (Jisr-Ash-Shugur)</t>
  </si>
  <si>
    <t>عين السودة - مركز جسر الشغور</t>
  </si>
  <si>
    <t>غا</t>
  </si>
  <si>
    <t>غان</t>
  </si>
  <si>
    <t>غاني</t>
  </si>
  <si>
    <t>Frikeh (Jisr-Ash-Shugur)</t>
  </si>
  <si>
    <t>فريكة - مركز جسر الشغور</t>
  </si>
  <si>
    <t>وطب</t>
  </si>
  <si>
    <t>ارم</t>
  </si>
  <si>
    <t>ارمل</t>
  </si>
  <si>
    <t>الرم</t>
  </si>
  <si>
    <t>Kinda - Badama</t>
  </si>
  <si>
    <t>اليو</t>
  </si>
  <si>
    <t>بدام</t>
  </si>
  <si>
    <t>بكسر</t>
  </si>
  <si>
    <t>Tuffahiyeh - Badama</t>
  </si>
  <si>
    <t>حنب</t>
  </si>
  <si>
    <t>حنبو</t>
  </si>
  <si>
    <t>Ein El-Bayda (Badama)</t>
  </si>
  <si>
    <t>عين البيضا - بداما</t>
  </si>
  <si>
    <t>Jamiliya (Darkosh)</t>
  </si>
  <si>
    <t>الجميلية - دركوش</t>
  </si>
  <si>
    <t>Ramadiyeh - Darkosh</t>
  </si>
  <si>
    <t>الزن</t>
  </si>
  <si>
    <t>الظه</t>
  </si>
  <si>
    <t xml:space="preserve">خراب خليل </t>
  </si>
  <si>
    <t xml:space="preserve">خراب سلطان </t>
  </si>
  <si>
    <t xml:space="preserve">خراب عامر </t>
  </si>
  <si>
    <t>درك</t>
  </si>
  <si>
    <t>دركو</t>
  </si>
  <si>
    <t>زرزو</t>
  </si>
  <si>
    <t>طوري</t>
  </si>
  <si>
    <t>Amud - Darkosh</t>
  </si>
  <si>
    <t>Mreimin (Darkosh)</t>
  </si>
  <si>
    <t>مريمين - دركوش</t>
  </si>
  <si>
    <t>Qanniyeh (Janudiyeh)</t>
  </si>
  <si>
    <t>القنية - الجانودية</t>
  </si>
  <si>
    <t>Nasra (Janudiyeh)</t>
  </si>
  <si>
    <t>الناصرة - الجانودية</t>
  </si>
  <si>
    <t>آذ</t>
  </si>
  <si>
    <t>آذا</t>
  </si>
  <si>
    <t>ابق</t>
  </si>
  <si>
    <t>ابقل</t>
  </si>
  <si>
    <t>ابن</t>
  </si>
  <si>
    <t>Thaheriya (Ariha)</t>
  </si>
  <si>
    <t>الظاهرية - مركز أريحا</t>
  </si>
  <si>
    <t>أري</t>
  </si>
  <si>
    <t>أريح</t>
  </si>
  <si>
    <t>Badriyeh (Ariha)</t>
  </si>
  <si>
    <t>بدرية - مركز أريحا</t>
  </si>
  <si>
    <t>بدري</t>
  </si>
  <si>
    <t>برجه</t>
  </si>
  <si>
    <t>بزاب</t>
  </si>
  <si>
    <t xml:space="preserve">رويحة </t>
  </si>
  <si>
    <t>رويح</t>
  </si>
  <si>
    <t>شنا</t>
  </si>
  <si>
    <t xml:space="preserve">كدورة </t>
  </si>
  <si>
    <t>كدو</t>
  </si>
  <si>
    <t>كدور</t>
  </si>
  <si>
    <t>كفرل</t>
  </si>
  <si>
    <t>كوري</t>
  </si>
  <si>
    <t>مصيب</t>
  </si>
  <si>
    <t>معت</t>
  </si>
  <si>
    <t>معتر</t>
  </si>
  <si>
    <t>Maarzaf (Ariha)</t>
  </si>
  <si>
    <t>معرزاف - مركز أريحا</t>
  </si>
  <si>
    <t>معلل</t>
  </si>
  <si>
    <t>ابد</t>
  </si>
  <si>
    <t>ابدي</t>
  </si>
  <si>
    <t>ابل</t>
  </si>
  <si>
    <t>ابلي</t>
  </si>
  <si>
    <t>احس</t>
  </si>
  <si>
    <t>Rami - Ehsem</t>
  </si>
  <si>
    <t>بسام</t>
  </si>
  <si>
    <t>بلش</t>
  </si>
  <si>
    <t>بلشو</t>
  </si>
  <si>
    <t>بليو</t>
  </si>
  <si>
    <t>جوز</t>
  </si>
  <si>
    <t>Deir Sunbul (Ehsem)</t>
  </si>
  <si>
    <t>دير سنبل - احسم</t>
  </si>
  <si>
    <t>فرك</t>
  </si>
  <si>
    <t>فركي</t>
  </si>
  <si>
    <t>كنص</t>
  </si>
  <si>
    <t>كنصف</t>
  </si>
  <si>
    <t>مرعي</t>
  </si>
  <si>
    <t>Marata (Ehsem)</t>
  </si>
  <si>
    <t>معراتة - احسم</t>
  </si>
  <si>
    <t>الصح</t>
  </si>
  <si>
    <t>Alyeh (Mhambal)</t>
  </si>
  <si>
    <t>العلية - محمبل</t>
  </si>
  <si>
    <t>Kniseh - Mhambal</t>
  </si>
  <si>
    <t>اللج</t>
  </si>
  <si>
    <t>بسنق</t>
  </si>
  <si>
    <t>بف</t>
  </si>
  <si>
    <t>بفط</t>
  </si>
  <si>
    <t>بفطا</t>
  </si>
  <si>
    <t>بقل</t>
  </si>
  <si>
    <t>بقلي</t>
  </si>
  <si>
    <t>سنغ</t>
  </si>
  <si>
    <t>سنغر</t>
  </si>
  <si>
    <t>شاغ</t>
  </si>
  <si>
    <t>شاغو</t>
  </si>
  <si>
    <t>صرار</t>
  </si>
  <si>
    <t>Ainata (Mhambal)</t>
  </si>
  <si>
    <t>عيناتا - محمبل</t>
  </si>
  <si>
    <t xml:space="preserve">قرصايا </t>
  </si>
  <si>
    <t>قرص</t>
  </si>
  <si>
    <t>قرصا</t>
  </si>
  <si>
    <t>محم</t>
  </si>
  <si>
    <t>محمب</t>
  </si>
  <si>
    <t>Jdideh (Al-Hasakeh)</t>
  </si>
  <si>
    <t>الجديدة - مركز الحسكة</t>
  </si>
  <si>
    <t>Khazneh - Al-Hasakeh</t>
  </si>
  <si>
    <t>الخز</t>
  </si>
  <si>
    <t>الخم</t>
  </si>
  <si>
    <t>Rahmaniya (Al-Hasakeh)</t>
  </si>
  <si>
    <t>الرحمانية - مركز الحسكة</t>
  </si>
  <si>
    <t>Razaza - Al-Hasakeh</t>
  </si>
  <si>
    <t>الرز</t>
  </si>
  <si>
    <t>Al-Ashrah (Al-Hasakeh)</t>
  </si>
  <si>
    <t>الشارة - مركز الحسكة</t>
  </si>
  <si>
    <t>الصل</t>
  </si>
  <si>
    <t xml:space="preserve">Uwaynat Al Bazzun </t>
  </si>
  <si>
    <t>Al-Karameh (Al-Hasakeh)</t>
  </si>
  <si>
    <t>الكرامة - مركز الحسكة</t>
  </si>
  <si>
    <t xml:space="preserve">أبيض </t>
  </si>
  <si>
    <t>أبي</t>
  </si>
  <si>
    <t xml:space="preserve">Southern Lower Um Hajra </t>
  </si>
  <si>
    <t>تني</t>
  </si>
  <si>
    <t>تنين</t>
  </si>
  <si>
    <t>Harmala (Al-Hasakeh)</t>
  </si>
  <si>
    <t>حرملة - مركز الحسكة</t>
  </si>
  <si>
    <t>دباغ</t>
  </si>
  <si>
    <t xml:space="preserve">Rujm Sirran </t>
  </si>
  <si>
    <t>رجما</t>
  </si>
  <si>
    <t>رحي</t>
  </si>
  <si>
    <t xml:space="preserve">رد </t>
  </si>
  <si>
    <t>رد ش</t>
  </si>
  <si>
    <t>رفر</t>
  </si>
  <si>
    <t>سبع</t>
  </si>
  <si>
    <t xml:space="preserve">سبع </t>
  </si>
  <si>
    <t xml:space="preserve">سرب </t>
  </si>
  <si>
    <t>سيد</t>
  </si>
  <si>
    <t xml:space="preserve">سيد </t>
  </si>
  <si>
    <t>شـ</t>
  </si>
  <si>
    <t>شـم</t>
  </si>
  <si>
    <t>صوف</t>
  </si>
  <si>
    <t>صوفي</t>
  </si>
  <si>
    <t>طاب</t>
  </si>
  <si>
    <t>طابا</t>
  </si>
  <si>
    <t>قمر</t>
  </si>
  <si>
    <t xml:space="preserve">قمر </t>
  </si>
  <si>
    <t>مخرو</t>
  </si>
  <si>
    <t>مهد</t>
  </si>
  <si>
    <t xml:space="preserve">مهد </t>
  </si>
  <si>
    <t>الاغ</t>
  </si>
  <si>
    <t>Beida (Tal Tamer)</t>
  </si>
  <si>
    <t>البيضة - تل تمر</t>
  </si>
  <si>
    <t>الجف</t>
  </si>
  <si>
    <t>Kharita (Tal Tamer)</t>
  </si>
  <si>
    <t>الخريطة - تل تمر</t>
  </si>
  <si>
    <t>الرك</t>
  </si>
  <si>
    <t>الغر</t>
  </si>
  <si>
    <t xml:space="preserve">Fakkeh </t>
  </si>
  <si>
    <t>الفك</t>
  </si>
  <si>
    <t>Qasemiyeh (Tal Tamer)</t>
  </si>
  <si>
    <t>القاسمية - تل تمر</t>
  </si>
  <si>
    <t>Mutawaseta (Tal Tamer)</t>
  </si>
  <si>
    <t>المتوسطة - تل تمر</t>
  </si>
  <si>
    <t>الهد</t>
  </si>
  <si>
    <t>Tal Tawil (Tal Tamer)</t>
  </si>
  <si>
    <t>تل طويل - تل تمر</t>
  </si>
  <si>
    <t>حسين</t>
  </si>
  <si>
    <t xml:space="preserve">سكر </t>
  </si>
  <si>
    <t>شمو</t>
  </si>
  <si>
    <t>شموك</t>
  </si>
  <si>
    <t>كز</t>
  </si>
  <si>
    <t>كزل</t>
  </si>
  <si>
    <t>كزلي</t>
  </si>
  <si>
    <t>كون</t>
  </si>
  <si>
    <t xml:space="preserve">كون </t>
  </si>
  <si>
    <t>مجيب</t>
  </si>
  <si>
    <t>مغل</t>
  </si>
  <si>
    <t>مغلو</t>
  </si>
  <si>
    <t>الحن</t>
  </si>
  <si>
    <t>الشد</t>
  </si>
  <si>
    <t>ام ح</t>
  </si>
  <si>
    <t>حويز</t>
  </si>
  <si>
    <t>رش</t>
  </si>
  <si>
    <t>رشي</t>
  </si>
  <si>
    <t>رشيد</t>
  </si>
  <si>
    <t>طرن</t>
  </si>
  <si>
    <t>طرنب</t>
  </si>
  <si>
    <t>عدل</t>
  </si>
  <si>
    <t>عزاو</t>
  </si>
  <si>
    <t>كشك</t>
  </si>
  <si>
    <t>كشكش</t>
  </si>
  <si>
    <t>الفد</t>
  </si>
  <si>
    <t>علو</t>
  </si>
  <si>
    <t>علوة</t>
  </si>
  <si>
    <t>مركد</t>
  </si>
  <si>
    <t>الأص</t>
  </si>
  <si>
    <t>Twaim (Be'r Al-Hulo Al-Wardeyyeh)</t>
  </si>
  <si>
    <t>التويم - بئر الحلو الوردية</t>
  </si>
  <si>
    <t>الشك</t>
  </si>
  <si>
    <t>Atshana (Be'r Al-Hulo Al-Wardeyyeh)</t>
  </si>
  <si>
    <t>العطشانة - بئر الحلو الوردية</t>
  </si>
  <si>
    <t xml:space="preserve">Northern Um Elrus </t>
  </si>
  <si>
    <t>خويل</t>
  </si>
  <si>
    <t>درج</t>
  </si>
  <si>
    <t>دف</t>
  </si>
  <si>
    <t>دفـ</t>
  </si>
  <si>
    <t>دفــ</t>
  </si>
  <si>
    <t>سميح</t>
  </si>
  <si>
    <t>قائ</t>
  </si>
  <si>
    <t>قائم</t>
  </si>
  <si>
    <t>Kaka Saeed</t>
  </si>
  <si>
    <t>كاك</t>
  </si>
  <si>
    <t>كاكا</t>
  </si>
  <si>
    <t>كبيب</t>
  </si>
  <si>
    <t>مث</t>
  </si>
  <si>
    <t>مثا</t>
  </si>
  <si>
    <t>مثال</t>
  </si>
  <si>
    <t>هياه</t>
  </si>
  <si>
    <t>Hamadaniyeh (Areesheh)</t>
  </si>
  <si>
    <t>الحمدانية - العريشة</t>
  </si>
  <si>
    <t>أم ك</t>
  </si>
  <si>
    <t>زين</t>
  </si>
  <si>
    <t xml:space="preserve">زين </t>
  </si>
  <si>
    <t>متيا</t>
  </si>
  <si>
    <t>مناج</t>
  </si>
  <si>
    <t>أم ف</t>
  </si>
  <si>
    <t>بوث</t>
  </si>
  <si>
    <t>بوثة</t>
  </si>
  <si>
    <t xml:space="preserve">Tal Shayr </t>
  </si>
  <si>
    <t>جنب</t>
  </si>
  <si>
    <t>جنبة</t>
  </si>
  <si>
    <t>جنبه</t>
  </si>
  <si>
    <t>خات</t>
  </si>
  <si>
    <t>خاتو</t>
  </si>
  <si>
    <t>خويت</t>
  </si>
  <si>
    <t>Atshana (Hole)</t>
  </si>
  <si>
    <t>عطشانة - الهول</t>
  </si>
  <si>
    <t>قطا</t>
  </si>
  <si>
    <t>قطار</t>
  </si>
  <si>
    <t>نز</t>
  </si>
  <si>
    <t>نزي</t>
  </si>
  <si>
    <t>نزيل</t>
  </si>
  <si>
    <t>Tuffahiyeh - Quamishli</t>
  </si>
  <si>
    <t>التف</t>
  </si>
  <si>
    <t>Ath-Thawrah (Quamishli)</t>
  </si>
  <si>
    <t>الثورة - مركز القامشلي</t>
  </si>
  <si>
    <t>Al-Jadideh (Quamishli)</t>
  </si>
  <si>
    <t>الجديدة - مركز القامشلي</t>
  </si>
  <si>
    <t>Rejm (Quamishli)</t>
  </si>
  <si>
    <t>الرجم - مركز القامشلي</t>
  </si>
  <si>
    <t>الرش</t>
  </si>
  <si>
    <t>Al-Qusayr (Quamishli)</t>
  </si>
  <si>
    <t>القصير - مركز القامشلي</t>
  </si>
  <si>
    <t>Kita (Quamishli)</t>
  </si>
  <si>
    <t>الكيطة - مركز القامشلي</t>
  </si>
  <si>
    <t xml:space="preserve">Upper Big Um Jfar </t>
  </si>
  <si>
    <t>باو</t>
  </si>
  <si>
    <t>باوع</t>
  </si>
  <si>
    <t>برك</t>
  </si>
  <si>
    <t>بركو</t>
  </si>
  <si>
    <t>تخ</t>
  </si>
  <si>
    <t>تخت</t>
  </si>
  <si>
    <t xml:space="preserve">تخت </t>
  </si>
  <si>
    <t>جوخ</t>
  </si>
  <si>
    <t>حامـ</t>
  </si>
  <si>
    <t xml:space="preserve">Kherbet Amu </t>
  </si>
  <si>
    <t>دلال</t>
  </si>
  <si>
    <t>دلاو</t>
  </si>
  <si>
    <t>دمخ</t>
  </si>
  <si>
    <t>دمخي</t>
  </si>
  <si>
    <t>دودا</t>
  </si>
  <si>
    <t>Razaza - Quamishli</t>
  </si>
  <si>
    <t>رز</t>
  </si>
  <si>
    <t>رزا</t>
  </si>
  <si>
    <t>رزاز</t>
  </si>
  <si>
    <t>Little Sweidiyeh (Quamishli)</t>
  </si>
  <si>
    <t>سويدية صغيرة - مركز القامشلي</t>
  </si>
  <si>
    <t>سويد</t>
  </si>
  <si>
    <t>Big Sweidiyeh (Quamishli)</t>
  </si>
  <si>
    <t>سويدية كبيرة - مركز القامشلي</t>
  </si>
  <si>
    <t>شماس</t>
  </si>
  <si>
    <t>صال</t>
  </si>
  <si>
    <t>صالح</t>
  </si>
  <si>
    <t>طرط</t>
  </si>
  <si>
    <t>غيب</t>
  </si>
  <si>
    <t>ملوك</t>
  </si>
  <si>
    <t>هرم</t>
  </si>
  <si>
    <t xml:space="preserve">هرم </t>
  </si>
  <si>
    <t>وطو</t>
  </si>
  <si>
    <t>وطوط</t>
  </si>
  <si>
    <t>اسكن</t>
  </si>
  <si>
    <t>Bardeh - Tal Hmis</t>
  </si>
  <si>
    <t>Jamiliya (Tal Hmis)</t>
  </si>
  <si>
    <t>الجميلية - تل حميس</t>
  </si>
  <si>
    <t>Zahraa (Tal Hmis)</t>
  </si>
  <si>
    <t>الزهراء - تل حميس</t>
  </si>
  <si>
    <t>الفخ</t>
  </si>
  <si>
    <t>Qadessiyeh (Tal Hmis)</t>
  </si>
  <si>
    <t>القادسية - تل حميس</t>
  </si>
  <si>
    <t>اللد</t>
  </si>
  <si>
    <t>الوه</t>
  </si>
  <si>
    <t>Abu Khashab (Tal Hmis)</t>
  </si>
  <si>
    <t>أبو خشب - تل حميس</t>
  </si>
  <si>
    <t>Umaya (Tal Hmis)</t>
  </si>
  <si>
    <t>أمية - تل حميس</t>
  </si>
  <si>
    <t>أمي</t>
  </si>
  <si>
    <t>أنط</t>
  </si>
  <si>
    <t>أنطا</t>
  </si>
  <si>
    <t>بكار</t>
  </si>
  <si>
    <t>بلقي</t>
  </si>
  <si>
    <t>تغ</t>
  </si>
  <si>
    <t>تغل</t>
  </si>
  <si>
    <t>Tall Al-Hawwa  (Tal Hmis)</t>
  </si>
  <si>
    <t>تل الهوى - تل حميس</t>
  </si>
  <si>
    <t>Tal Anbar (Tal Hmis)</t>
  </si>
  <si>
    <t>تل عنبر - تل حميس</t>
  </si>
  <si>
    <t>Tal Ghazal (Tal Hmis)</t>
  </si>
  <si>
    <t>تل غزال - تل حميس</t>
  </si>
  <si>
    <t>تمي</t>
  </si>
  <si>
    <t>ته</t>
  </si>
  <si>
    <t>تها</t>
  </si>
  <si>
    <t>تهام</t>
  </si>
  <si>
    <t>جزع</t>
  </si>
  <si>
    <t xml:space="preserve">Little Hajiyeh </t>
  </si>
  <si>
    <t>حارس</t>
  </si>
  <si>
    <t>حصو</t>
  </si>
  <si>
    <t>حصوي</t>
  </si>
  <si>
    <t>حنو</t>
  </si>
  <si>
    <t>حنوة</t>
  </si>
  <si>
    <t>خرن</t>
  </si>
  <si>
    <t>خرنو</t>
  </si>
  <si>
    <t>خريج</t>
  </si>
  <si>
    <t>خزا</t>
  </si>
  <si>
    <t>خزاع</t>
  </si>
  <si>
    <t>خول</t>
  </si>
  <si>
    <t>خولة</t>
  </si>
  <si>
    <t>دمد</t>
  </si>
  <si>
    <t>Zubayda (Tal Hmis)</t>
  </si>
  <si>
    <t>زبيدة - تل حميس</t>
  </si>
  <si>
    <t>زوم</t>
  </si>
  <si>
    <t>زوما</t>
  </si>
  <si>
    <t>سفا</t>
  </si>
  <si>
    <t>سفان</t>
  </si>
  <si>
    <t>سكير</t>
  </si>
  <si>
    <t>شرم</t>
  </si>
  <si>
    <t>شرمو</t>
  </si>
  <si>
    <t>طام</t>
  </si>
  <si>
    <t>طامن</t>
  </si>
  <si>
    <t>طراح</t>
  </si>
  <si>
    <t>طوار</t>
  </si>
  <si>
    <t>عشو</t>
  </si>
  <si>
    <t>عشوا</t>
  </si>
  <si>
    <t>غسا</t>
  </si>
  <si>
    <t>فرف</t>
  </si>
  <si>
    <t>فرفر</t>
  </si>
  <si>
    <t>فلس</t>
  </si>
  <si>
    <t>فلسط</t>
  </si>
  <si>
    <t>قرطب</t>
  </si>
  <si>
    <t>قض</t>
  </si>
  <si>
    <t>قضا</t>
  </si>
  <si>
    <t>قضاع</t>
  </si>
  <si>
    <t>كديم</t>
  </si>
  <si>
    <t>Kinana - Tal Hmis</t>
  </si>
  <si>
    <t>كنان</t>
  </si>
  <si>
    <t>مثل</t>
  </si>
  <si>
    <t>مثلو</t>
  </si>
  <si>
    <t>مجير</t>
  </si>
  <si>
    <t>ناعم</t>
  </si>
  <si>
    <t>نس</t>
  </si>
  <si>
    <t>نسي</t>
  </si>
  <si>
    <t>نسيب</t>
  </si>
  <si>
    <t>هلك</t>
  </si>
  <si>
    <t>هلكا</t>
  </si>
  <si>
    <t>هم</t>
  </si>
  <si>
    <t>همد</t>
  </si>
  <si>
    <t>همدا</t>
  </si>
  <si>
    <t>وائ</t>
  </si>
  <si>
    <t>يث</t>
  </si>
  <si>
    <t>يثر</t>
  </si>
  <si>
    <t>Karawan (Amuda)</t>
  </si>
  <si>
    <t>الكروان - عامودا</t>
  </si>
  <si>
    <t>Bab Elkheir (Amuda)</t>
  </si>
  <si>
    <t>باب الخير - عامودا</t>
  </si>
  <si>
    <t>Bardeh - Amuda</t>
  </si>
  <si>
    <t>بارد</t>
  </si>
  <si>
    <t xml:space="preserve">بلة </t>
  </si>
  <si>
    <t>Tal Ahmar (Amuda)</t>
  </si>
  <si>
    <t>تل أحمر - عامودا</t>
  </si>
  <si>
    <t>Tal Khanzir (Amuda)</t>
  </si>
  <si>
    <t>تل خنزير - عامودا</t>
  </si>
  <si>
    <t>Talil (Amuda)</t>
  </si>
  <si>
    <t>تليل - عامودا</t>
  </si>
  <si>
    <t>Jalaq (Amuda)</t>
  </si>
  <si>
    <t>جلق - عامودا</t>
  </si>
  <si>
    <t>جوه</t>
  </si>
  <si>
    <t>جوهر</t>
  </si>
  <si>
    <t>حاصد</t>
  </si>
  <si>
    <t xml:space="preserve">Upper Kherbet Ghazal  </t>
  </si>
  <si>
    <t>ديك</t>
  </si>
  <si>
    <t>ديكي</t>
  </si>
  <si>
    <t>راي</t>
  </si>
  <si>
    <t>راية</t>
  </si>
  <si>
    <t>سراد</t>
  </si>
  <si>
    <t>Shajra (Amuda)</t>
  </si>
  <si>
    <t>شجرة - عامودا</t>
  </si>
  <si>
    <t>صبا</t>
  </si>
  <si>
    <t>صباح</t>
  </si>
  <si>
    <t xml:space="preserve">طور </t>
  </si>
  <si>
    <t>فخ</t>
  </si>
  <si>
    <t>فخا</t>
  </si>
  <si>
    <t>Qleiah (Amuda)</t>
  </si>
  <si>
    <t>قليعة - عامودا</t>
  </si>
  <si>
    <t>كعو</t>
  </si>
  <si>
    <t>Kinda - Amuda</t>
  </si>
  <si>
    <t>كند</t>
  </si>
  <si>
    <t>مشه</t>
  </si>
  <si>
    <t>مصط</t>
  </si>
  <si>
    <t>مصطف</t>
  </si>
  <si>
    <t>ابط</t>
  </si>
  <si>
    <t>ابطخ</t>
  </si>
  <si>
    <t xml:space="preserve">Abteik </t>
  </si>
  <si>
    <t>الاح</t>
  </si>
  <si>
    <t>التن</t>
  </si>
  <si>
    <t>Alsayed Kandak Sayed</t>
  </si>
  <si>
    <t>Qahtaniyyeh (Qahtaniyyeh)</t>
  </si>
  <si>
    <t>القحطانية - قحطانية</t>
  </si>
  <si>
    <t>القح</t>
  </si>
  <si>
    <t>Karimeh (Qahtaniyyeh)</t>
  </si>
  <si>
    <t>الكريمة - قحطانية</t>
  </si>
  <si>
    <t>الوع</t>
  </si>
  <si>
    <t>بياز</t>
  </si>
  <si>
    <t>Hilweh (Qahtaniyyeh)</t>
  </si>
  <si>
    <t>خزن</t>
  </si>
  <si>
    <t>روت</t>
  </si>
  <si>
    <t>روتا</t>
  </si>
  <si>
    <t>زورا</t>
  </si>
  <si>
    <t>سحي</t>
  </si>
  <si>
    <t>سوقي</t>
  </si>
  <si>
    <t>سيح</t>
  </si>
  <si>
    <t>سيحة</t>
  </si>
  <si>
    <t>Tawil (Qahtaniyyeh)</t>
  </si>
  <si>
    <t>طويل - قحطانية</t>
  </si>
  <si>
    <t>غريق</t>
  </si>
  <si>
    <t>قطب</t>
  </si>
  <si>
    <t>ليلا</t>
  </si>
  <si>
    <t>محرك</t>
  </si>
  <si>
    <t>Morjana (Qahtaniyyeh)</t>
  </si>
  <si>
    <t>مرجانة - قحطانية</t>
  </si>
  <si>
    <t>ملا</t>
  </si>
  <si>
    <t>ملاع</t>
  </si>
  <si>
    <t>نبو</t>
  </si>
  <si>
    <t>نبوع</t>
  </si>
  <si>
    <t>Batra (Al-Malikeyyeh)</t>
  </si>
  <si>
    <t>البتراء - مركز المالكية</t>
  </si>
  <si>
    <t>Bostan (Al-Malikeyyeh)</t>
  </si>
  <si>
    <t>البستان - مركز المالكية</t>
  </si>
  <si>
    <t>Hassaniyeh (Al-Malikeyyeh)</t>
  </si>
  <si>
    <t>الحسانية - مركز المالكية</t>
  </si>
  <si>
    <t>الحك</t>
  </si>
  <si>
    <t>Hamam (Al-Malikeyyeh)</t>
  </si>
  <si>
    <t>الحمام - مركز المالكية</t>
  </si>
  <si>
    <t>Raheiba (Al-Malikeyyeh)</t>
  </si>
  <si>
    <t>الرحيبة - مركز المالكية</t>
  </si>
  <si>
    <t>Saideh - Al-Malikeyyeh</t>
  </si>
  <si>
    <t>الطب</t>
  </si>
  <si>
    <t>Ghassaniyeh (Al-Malikeyyeh)</t>
  </si>
  <si>
    <t>الغسانية - مركز المالكية</t>
  </si>
  <si>
    <t>Qaysariyeh (Al-Malikeyyeh)</t>
  </si>
  <si>
    <t>القيصرية - مركز المالكية</t>
  </si>
  <si>
    <t>Kisweh (Al-Malikeyyeh)</t>
  </si>
  <si>
    <t>الكسوة - مركز المالكية</t>
  </si>
  <si>
    <t>Al-Malikeyyeh (Al-Malikeyyeh)</t>
  </si>
  <si>
    <t>المالكية - مركز المالكية</t>
  </si>
  <si>
    <t>Murtafiah - Al-Malikeyyeh</t>
  </si>
  <si>
    <t>Mreijat - Al-Malikeyyeh</t>
  </si>
  <si>
    <t>المم</t>
  </si>
  <si>
    <t>Mansura (Al-Malikeyyeh)</t>
  </si>
  <si>
    <t>المنصورة - مركز المالكية</t>
  </si>
  <si>
    <t>Al-Hama (Al-Malikeyyeh)</t>
  </si>
  <si>
    <t>الهامة - مركز المالكية</t>
  </si>
  <si>
    <t>الين</t>
  </si>
  <si>
    <t>حـ</t>
  </si>
  <si>
    <t>حــ</t>
  </si>
  <si>
    <t>حــل</t>
  </si>
  <si>
    <t>حنا</t>
  </si>
  <si>
    <t>حناو</t>
  </si>
  <si>
    <t>حياك</t>
  </si>
  <si>
    <t>حيف</t>
  </si>
  <si>
    <t>حيفا</t>
  </si>
  <si>
    <t>رغ</t>
  </si>
  <si>
    <t>رغد</t>
  </si>
  <si>
    <t>رغدا</t>
  </si>
  <si>
    <t>زهي</t>
  </si>
  <si>
    <t>زهير</t>
  </si>
  <si>
    <t>Sabe Jfar (Al-Malikeyyeh)</t>
  </si>
  <si>
    <t>سبع جفار - مركز المالكية</t>
  </si>
  <si>
    <t xml:space="preserve">شرم </t>
  </si>
  <si>
    <t>عرع</t>
  </si>
  <si>
    <t>عرعو</t>
  </si>
  <si>
    <t xml:space="preserve">Hozon Castle </t>
  </si>
  <si>
    <t>قلق</t>
  </si>
  <si>
    <t>قلقي</t>
  </si>
  <si>
    <t>كربل</t>
  </si>
  <si>
    <t>Mzeireb (Al-Malikeyyeh)</t>
  </si>
  <si>
    <t>مزيريب - مركز المالكية</t>
  </si>
  <si>
    <t xml:space="preserve">ملا </t>
  </si>
  <si>
    <t>Hamra (Jawadiyah)</t>
  </si>
  <si>
    <t>الحمراء - جوادية</t>
  </si>
  <si>
    <t>Raha - Jawadiyah</t>
  </si>
  <si>
    <t>الره</t>
  </si>
  <si>
    <t>Salhiyeh (Jawadiyah)</t>
  </si>
  <si>
    <t>الصالحية - جوادية</t>
  </si>
  <si>
    <t>Thaheriya (Jawadiyah)</t>
  </si>
  <si>
    <t>الظاهرية - جوادية</t>
  </si>
  <si>
    <t>Abbasiyeh (Jawadiyah)</t>
  </si>
  <si>
    <t>العباسية - جوادية</t>
  </si>
  <si>
    <t>Um Elrumman (Jawadiyah)</t>
  </si>
  <si>
    <t>أم الرمان - جوادية</t>
  </si>
  <si>
    <t>باق</t>
  </si>
  <si>
    <t>باقـ</t>
  </si>
  <si>
    <t>خشي</t>
  </si>
  <si>
    <t>خشين</t>
  </si>
  <si>
    <t>Dayr Hafir (Jawadiyah)</t>
  </si>
  <si>
    <t>دير حافر - جوادية</t>
  </si>
  <si>
    <t>عابر</t>
  </si>
  <si>
    <t>عت</t>
  </si>
  <si>
    <t>عتب</t>
  </si>
  <si>
    <t>Asilah (Jawadiyah)</t>
  </si>
  <si>
    <t>عسيلة - جوادية</t>
  </si>
  <si>
    <t>قاس</t>
  </si>
  <si>
    <t>قاسم</t>
  </si>
  <si>
    <t>قني</t>
  </si>
  <si>
    <t>قنيط</t>
  </si>
  <si>
    <t>معش</t>
  </si>
  <si>
    <t>معشو</t>
  </si>
  <si>
    <t>Hurriyeh (Ya'robiyah)</t>
  </si>
  <si>
    <t>الحرية - يعربية</t>
  </si>
  <si>
    <t>Hasna (Ya'robiyah)</t>
  </si>
  <si>
    <t>Yarobiyah (Ya'robiyah)</t>
  </si>
  <si>
    <t>اليعربية - يعربية</t>
  </si>
  <si>
    <t>أخو</t>
  </si>
  <si>
    <t>أخود</t>
  </si>
  <si>
    <t>Um Eledam (Ya'robiyah)</t>
  </si>
  <si>
    <t>أم العظام - يعربية</t>
  </si>
  <si>
    <t>ثق</t>
  </si>
  <si>
    <t>ثقي</t>
  </si>
  <si>
    <t>جدعا</t>
  </si>
  <si>
    <t>عدن</t>
  </si>
  <si>
    <t>عدنا</t>
  </si>
  <si>
    <t>عرجة</t>
  </si>
  <si>
    <t>عليا</t>
  </si>
  <si>
    <t>فطو</t>
  </si>
  <si>
    <t>فطوم</t>
  </si>
  <si>
    <t>كريف</t>
  </si>
  <si>
    <t>Mostariha (Ya'robiyah)</t>
  </si>
  <si>
    <t>مستريحة - يعربية</t>
  </si>
  <si>
    <t>Hoazan</t>
  </si>
  <si>
    <t>Assadiya (Ras Al Ain)</t>
  </si>
  <si>
    <t>الأسدية - مركز رأس العين</t>
  </si>
  <si>
    <t>Ahras - Ras Al Ain</t>
  </si>
  <si>
    <t>الثم</t>
  </si>
  <si>
    <t>الده</t>
  </si>
  <si>
    <t>Shara (Ras Al Ain)</t>
  </si>
  <si>
    <t>الشارة - مركز رأس العين</t>
  </si>
  <si>
    <t>Al-Azizieh (Ras Al Ain)</t>
  </si>
  <si>
    <t>العزيزية - مركز رأس العين</t>
  </si>
  <si>
    <t xml:space="preserve">Big Abu Jarada </t>
  </si>
  <si>
    <t>أمير</t>
  </si>
  <si>
    <t>Tal-Khanzir (Ras Al Ain)</t>
  </si>
  <si>
    <t>تل خنزير - مركز رأس العين</t>
  </si>
  <si>
    <t>ثم</t>
  </si>
  <si>
    <t>ثمو</t>
  </si>
  <si>
    <t>حكي</t>
  </si>
  <si>
    <t>حكيم</t>
  </si>
  <si>
    <t>داو</t>
  </si>
  <si>
    <t>داود</t>
  </si>
  <si>
    <t>Ras Al Ain (Ras Al Ain)</t>
  </si>
  <si>
    <t>رأس العين - مركز رأس العين</t>
  </si>
  <si>
    <t>Rajaan</t>
  </si>
  <si>
    <t>رجع</t>
  </si>
  <si>
    <t>رجعا</t>
  </si>
  <si>
    <t>عاج</t>
  </si>
  <si>
    <t>عاجل</t>
  </si>
  <si>
    <t>Alia (Ras Al Ain)</t>
  </si>
  <si>
    <t>عالية - مركز رأس العين</t>
  </si>
  <si>
    <t xml:space="preserve">عبد </t>
  </si>
  <si>
    <t>عدو</t>
  </si>
  <si>
    <t>عدوا</t>
  </si>
  <si>
    <t>قشق</t>
  </si>
  <si>
    <t>Qotniyeh (Ras Al Ain)</t>
  </si>
  <si>
    <t>قطينة - مركز رأس العين</t>
  </si>
  <si>
    <t>Qleiaa (Ras Al Ain)</t>
  </si>
  <si>
    <t>قليعة - مركز رأس العين</t>
  </si>
  <si>
    <t>كسر</t>
  </si>
  <si>
    <t>Malha - Ras Al Ain</t>
  </si>
  <si>
    <t>مال</t>
  </si>
  <si>
    <t>مالح</t>
  </si>
  <si>
    <t>Mbarkiyeh - Ras Al Ain</t>
  </si>
  <si>
    <t>مبا</t>
  </si>
  <si>
    <t>مبار</t>
  </si>
  <si>
    <t>مبر</t>
  </si>
  <si>
    <t>مبرو</t>
  </si>
  <si>
    <t>مسج</t>
  </si>
  <si>
    <t>Turbeh (Darbasiyah)</t>
  </si>
  <si>
    <t>التربة - درباسية</t>
  </si>
  <si>
    <t>Quneitra (Darbasiyah)</t>
  </si>
  <si>
    <t>القنيطرة - درباسية</t>
  </si>
  <si>
    <t>Mashquq (Darbasiyah)</t>
  </si>
  <si>
    <t>المشقوق - درباسية</t>
  </si>
  <si>
    <t xml:space="preserve">Upper Um Ayash </t>
  </si>
  <si>
    <t>بشير</t>
  </si>
  <si>
    <t>تور</t>
  </si>
  <si>
    <t>تورا</t>
  </si>
  <si>
    <t>Jdideh (Darbasiyah)</t>
  </si>
  <si>
    <t>جديدة - درباسية</t>
  </si>
  <si>
    <t>جط</t>
  </si>
  <si>
    <t xml:space="preserve">Second Jozat </t>
  </si>
  <si>
    <t>جوزا</t>
  </si>
  <si>
    <t>حمدا</t>
  </si>
  <si>
    <t>خاص</t>
  </si>
  <si>
    <t xml:space="preserve">خاص </t>
  </si>
  <si>
    <t>Khazneh - Darbasiyah</t>
  </si>
  <si>
    <t>سعد</t>
  </si>
  <si>
    <t>سعدي</t>
  </si>
  <si>
    <t>سـ</t>
  </si>
  <si>
    <t>ســ</t>
  </si>
  <si>
    <t>ســـ</t>
  </si>
  <si>
    <t>Sharifa - Darbasiyah</t>
  </si>
  <si>
    <t>شف</t>
  </si>
  <si>
    <t>شفق</t>
  </si>
  <si>
    <t>طريف</t>
  </si>
  <si>
    <t>عظ</t>
  </si>
  <si>
    <t>عظا</t>
  </si>
  <si>
    <t>عظام</t>
  </si>
  <si>
    <t>فاط</t>
  </si>
  <si>
    <t>فاطم</t>
  </si>
  <si>
    <t>فت</t>
  </si>
  <si>
    <t>فتح</t>
  </si>
  <si>
    <t xml:space="preserve">فتح </t>
  </si>
  <si>
    <t>متس</t>
  </si>
  <si>
    <t>متسل</t>
  </si>
  <si>
    <t>مشرا</t>
  </si>
  <si>
    <t>ها</t>
  </si>
  <si>
    <t>هاج</t>
  </si>
  <si>
    <t>هاجي</t>
  </si>
  <si>
    <t>Jneineh (Deir-ez-Zor)</t>
  </si>
  <si>
    <t>الجنينة - مركز دير الزور</t>
  </si>
  <si>
    <t>جولة</t>
  </si>
  <si>
    <t xml:space="preserve">Hwaijet Saker </t>
  </si>
  <si>
    <t>Hwaijet Qate</t>
  </si>
  <si>
    <t>سفي</t>
  </si>
  <si>
    <t>سفير</t>
  </si>
  <si>
    <t>Shaqra - Deir-ez-Zor</t>
  </si>
  <si>
    <t>شقر</t>
  </si>
  <si>
    <t>عض</t>
  </si>
  <si>
    <t>عضم</t>
  </si>
  <si>
    <t>عضما</t>
  </si>
  <si>
    <t xml:space="preserve">كبا </t>
  </si>
  <si>
    <t>Moezleh (Deir-ez-Zor)</t>
  </si>
  <si>
    <t>معيزيلة - مركز دير الزور</t>
  </si>
  <si>
    <t>معيز</t>
  </si>
  <si>
    <t>Sawa - Kisreh</t>
  </si>
  <si>
    <t>الصع</t>
  </si>
  <si>
    <t>Kasra (Kisreh)</t>
  </si>
  <si>
    <t>الكسرة - كسرة</t>
  </si>
  <si>
    <t>Abu Khashab (Kisreh)</t>
  </si>
  <si>
    <t>أبو خشب - كسرة</t>
  </si>
  <si>
    <t>جروا</t>
  </si>
  <si>
    <t>جزرة</t>
  </si>
  <si>
    <t>Hawayej Bumasaa</t>
  </si>
  <si>
    <t>زغي</t>
  </si>
  <si>
    <t>زغير</t>
  </si>
  <si>
    <t>محي</t>
  </si>
  <si>
    <t>محيم</t>
  </si>
  <si>
    <t>Basira - Basira</t>
  </si>
  <si>
    <t>Hilweh (Basira)</t>
  </si>
  <si>
    <t>بريه</t>
  </si>
  <si>
    <t>ضم</t>
  </si>
  <si>
    <t>ضما</t>
  </si>
  <si>
    <t xml:space="preserve">طيب </t>
  </si>
  <si>
    <t>ماش</t>
  </si>
  <si>
    <t>Abu Omar (Muhasan)</t>
  </si>
  <si>
    <t>أبو عمر - موحسن</t>
  </si>
  <si>
    <t>طابي</t>
  </si>
  <si>
    <t>قطع</t>
  </si>
  <si>
    <t>قطعة</t>
  </si>
  <si>
    <t>موح</t>
  </si>
  <si>
    <t>موحس</t>
  </si>
  <si>
    <t>التب</t>
  </si>
  <si>
    <t>Kharita (Tabni)</t>
  </si>
  <si>
    <t>الخريطة - التبني</t>
  </si>
  <si>
    <t>Qasabi</t>
  </si>
  <si>
    <t>Masrab - Tabni</t>
  </si>
  <si>
    <t>معدا</t>
  </si>
  <si>
    <t>خشا</t>
  </si>
  <si>
    <t>مظ</t>
  </si>
  <si>
    <t>مظل</t>
  </si>
  <si>
    <t>مظلو</t>
  </si>
  <si>
    <t>Sur - Sur</t>
  </si>
  <si>
    <t>Mweileh (Sur)</t>
  </si>
  <si>
    <t>المويلح - صور</t>
  </si>
  <si>
    <t>النم</t>
  </si>
  <si>
    <t>بسيت</t>
  </si>
  <si>
    <t>ربيض</t>
  </si>
  <si>
    <t>رويش</t>
  </si>
  <si>
    <t>معيج</t>
  </si>
  <si>
    <t>Hurriyeh (Abu Kamal)</t>
  </si>
  <si>
    <t>الحرية - مركز البوكمال</t>
  </si>
  <si>
    <t xml:space="preserve">Ghabra </t>
  </si>
  <si>
    <t>الغب</t>
  </si>
  <si>
    <t>حسر</t>
  </si>
  <si>
    <t>حسرا</t>
  </si>
  <si>
    <t>Moezleh (Abu Kamal)</t>
  </si>
  <si>
    <t>معيزيلة - مركز البوكمال</t>
  </si>
  <si>
    <t>Bahra (Hajin)</t>
  </si>
  <si>
    <t>البحرة - هجين</t>
  </si>
  <si>
    <t>غرا</t>
  </si>
  <si>
    <t>غران</t>
  </si>
  <si>
    <t>هج</t>
  </si>
  <si>
    <t>هجي</t>
  </si>
  <si>
    <t>Jalaa (Jalaa)</t>
  </si>
  <si>
    <t>الجلاء - الجلاء</t>
  </si>
  <si>
    <t>Salhiyeh (Jalaa)</t>
  </si>
  <si>
    <t>الصالحية - الجلاء</t>
  </si>
  <si>
    <t xml:space="preserve">Shafa </t>
  </si>
  <si>
    <t>Tiba (Al Mayadin)</t>
  </si>
  <si>
    <t>الطيبة - مركز الميادين</t>
  </si>
  <si>
    <t>بقرص</t>
  </si>
  <si>
    <t>حاو</t>
  </si>
  <si>
    <t>حاوي</t>
  </si>
  <si>
    <t>سعل</t>
  </si>
  <si>
    <t>محك</t>
  </si>
  <si>
    <t>محكا</t>
  </si>
  <si>
    <t>الرغ</t>
  </si>
  <si>
    <t>Karama (Thiban)</t>
  </si>
  <si>
    <t>الكرامة - ذيبان</t>
  </si>
  <si>
    <t>درن</t>
  </si>
  <si>
    <t>Thiban (Thiban)</t>
  </si>
  <si>
    <t>ذيبان - ذيبان</t>
  </si>
  <si>
    <t>ذيب</t>
  </si>
  <si>
    <t>ذيبا</t>
  </si>
  <si>
    <t>العش</t>
  </si>
  <si>
    <t>Tishrine (Ashara)</t>
  </si>
  <si>
    <t>تشرين - عشارة</t>
  </si>
  <si>
    <t>دبل</t>
  </si>
  <si>
    <t>دبلا</t>
  </si>
  <si>
    <t>صبي</t>
  </si>
  <si>
    <t>صبيخ</t>
  </si>
  <si>
    <t>اسقب</t>
  </si>
  <si>
    <t>Sheikh Saed (Tartous)</t>
  </si>
  <si>
    <t>الشيخ سعد - مركز طرطوس</t>
  </si>
  <si>
    <t>Hisheh (Tartous)</t>
  </si>
  <si>
    <t>الهيشة - مركز طرطوس</t>
  </si>
  <si>
    <t>Badriyeh (Tartous)</t>
  </si>
  <si>
    <t>بدرية - مركز طرطوس</t>
  </si>
  <si>
    <t>Bismaqa (Tartous)</t>
  </si>
  <si>
    <t>بسماقة - مركز طرطوس</t>
  </si>
  <si>
    <t>بكري</t>
  </si>
  <si>
    <t>بمل</t>
  </si>
  <si>
    <t>بملك</t>
  </si>
  <si>
    <t>Beit Elkhatib (Tartous)</t>
  </si>
  <si>
    <t>بيت الخطيب - مركز طرطوس</t>
  </si>
  <si>
    <t>تيش</t>
  </si>
  <si>
    <t>تيشو</t>
  </si>
  <si>
    <t>جديت</t>
  </si>
  <si>
    <t>حامو</t>
  </si>
  <si>
    <t>Kherbet Elfaras (Tartous)</t>
  </si>
  <si>
    <t>خربة الفرس - مركز طرطوس</t>
  </si>
  <si>
    <t>دحب</t>
  </si>
  <si>
    <t>دحبا</t>
  </si>
  <si>
    <t>ساع</t>
  </si>
  <si>
    <t>ساعي</t>
  </si>
  <si>
    <t>سج</t>
  </si>
  <si>
    <t>سجن</t>
  </si>
  <si>
    <t>سجنو</t>
  </si>
  <si>
    <t>شبا</t>
  </si>
  <si>
    <t>ضه</t>
  </si>
  <si>
    <t>ضهر</t>
  </si>
  <si>
    <t xml:space="preserve">ضهر </t>
  </si>
  <si>
    <t>طرطو</t>
  </si>
  <si>
    <t>ماز</t>
  </si>
  <si>
    <t>مازو</t>
  </si>
  <si>
    <t>مرسح</t>
  </si>
  <si>
    <t>مكش</t>
  </si>
  <si>
    <t>مكشي</t>
  </si>
  <si>
    <t>أرو</t>
  </si>
  <si>
    <t>أروا</t>
  </si>
  <si>
    <t>Hameidiyyeh (Hameidiyyeh)</t>
  </si>
  <si>
    <t>الحميدية - الحميدية</t>
  </si>
  <si>
    <t>الدك</t>
  </si>
  <si>
    <t>جوي</t>
  </si>
  <si>
    <t>جويم</t>
  </si>
  <si>
    <t>زاه</t>
  </si>
  <si>
    <t>الدن</t>
  </si>
  <si>
    <t>Kherbet Elmaaza</t>
  </si>
  <si>
    <t>Samkeh (Kherbet Elma'aza)</t>
  </si>
  <si>
    <t>سمكة - خربة المعزة</t>
  </si>
  <si>
    <t>منية</t>
  </si>
  <si>
    <t>ميع</t>
  </si>
  <si>
    <t>ميعا</t>
  </si>
  <si>
    <t>وقف</t>
  </si>
  <si>
    <t xml:space="preserve">وقف </t>
  </si>
  <si>
    <t>Breij (Soda Khawabi)</t>
  </si>
  <si>
    <t>البريج - سودا خوابي</t>
  </si>
  <si>
    <t>Sawda - Soda Khawabi</t>
  </si>
  <si>
    <t>Anaza (Soda Khawabi)</t>
  </si>
  <si>
    <t>العنازة - سودا خوابي</t>
  </si>
  <si>
    <t>بحن</t>
  </si>
  <si>
    <t>بحني</t>
  </si>
  <si>
    <t>بدي</t>
  </si>
  <si>
    <t>بدير</t>
  </si>
  <si>
    <t>بعش</t>
  </si>
  <si>
    <t>بعشت</t>
  </si>
  <si>
    <t>Jdideh (Soda Khawabi)</t>
  </si>
  <si>
    <t>جديدة - سودا خوابي</t>
  </si>
  <si>
    <t>حصي</t>
  </si>
  <si>
    <t>حصين</t>
  </si>
  <si>
    <t>صاي</t>
  </si>
  <si>
    <t xml:space="preserve">عقر </t>
  </si>
  <si>
    <t xml:space="preserve">متن </t>
  </si>
  <si>
    <t>مرق</t>
  </si>
  <si>
    <t>مرقي</t>
  </si>
  <si>
    <t>ارز</t>
  </si>
  <si>
    <t>ارزو</t>
  </si>
  <si>
    <t>Hasna (Kareemeh)</t>
  </si>
  <si>
    <t>الرن</t>
  </si>
  <si>
    <t>Sawda - Kareemeh</t>
  </si>
  <si>
    <t>Quneitra (Kareemeh)</t>
  </si>
  <si>
    <t>القنيطرة - كريمة</t>
  </si>
  <si>
    <t>Kareemeh (Kareemeh)</t>
  </si>
  <si>
    <t>الكريمة - كريمة</t>
  </si>
  <si>
    <t>Msheirfeh (Kareemeh)</t>
  </si>
  <si>
    <t>المشيرفة - كريمة</t>
  </si>
  <si>
    <t>تلس</t>
  </si>
  <si>
    <t>تلسن</t>
  </si>
  <si>
    <t>زرب</t>
  </si>
  <si>
    <t>زربل</t>
  </si>
  <si>
    <t>ابول</t>
  </si>
  <si>
    <t>Hora (Safsafa)</t>
  </si>
  <si>
    <t>Rihaniya - Safsafa</t>
  </si>
  <si>
    <t>Safsafa (Safsafa)</t>
  </si>
  <si>
    <t>الصفصافة - صفصافة</t>
  </si>
  <si>
    <t>Orayma (Safsafa)</t>
  </si>
  <si>
    <t>العريمة - صفصافة</t>
  </si>
  <si>
    <t>بحوز</t>
  </si>
  <si>
    <t>Deir Elhajar (Safsafa)</t>
  </si>
  <si>
    <t>دير الحجر - صفصافة</t>
  </si>
  <si>
    <t>سمر</t>
  </si>
  <si>
    <t>سمري</t>
  </si>
  <si>
    <t xml:space="preserve">Shas </t>
  </si>
  <si>
    <t>فتا</t>
  </si>
  <si>
    <t>فتاح</t>
  </si>
  <si>
    <t>كفرف</t>
  </si>
  <si>
    <t>ناح</t>
  </si>
  <si>
    <t>ناحو</t>
  </si>
  <si>
    <t>ابت</t>
  </si>
  <si>
    <t>ابتل</t>
  </si>
  <si>
    <t>Beida (Banyas)</t>
  </si>
  <si>
    <t>البيضة - مركز بانياس</t>
  </si>
  <si>
    <t>بارم</t>
  </si>
  <si>
    <t>باني</t>
  </si>
  <si>
    <t>بديغ</t>
  </si>
  <si>
    <t>بسات</t>
  </si>
  <si>
    <t>بلغ</t>
  </si>
  <si>
    <t>بلغو</t>
  </si>
  <si>
    <t>تعن</t>
  </si>
  <si>
    <t>تعني</t>
  </si>
  <si>
    <t>جويب</t>
  </si>
  <si>
    <t>حريص</t>
  </si>
  <si>
    <t>ذو</t>
  </si>
  <si>
    <t>ذوب</t>
  </si>
  <si>
    <t>زلل</t>
  </si>
  <si>
    <t>شاف</t>
  </si>
  <si>
    <t>شافي</t>
  </si>
  <si>
    <t>عدي</t>
  </si>
  <si>
    <t>عديم</t>
  </si>
  <si>
    <t>عص</t>
  </si>
  <si>
    <t>عصي</t>
  </si>
  <si>
    <t>عصيب</t>
  </si>
  <si>
    <t>Alqin - Banyas</t>
  </si>
  <si>
    <t>علق</t>
  </si>
  <si>
    <t>علقي</t>
  </si>
  <si>
    <t>عنين</t>
  </si>
  <si>
    <t>فار</t>
  </si>
  <si>
    <t>فارش</t>
  </si>
  <si>
    <t>محو</t>
  </si>
  <si>
    <t>محور</t>
  </si>
  <si>
    <t>مرشت</t>
  </si>
  <si>
    <t>Jneineh (Rawda)</t>
  </si>
  <si>
    <t>الجنينة - الروضة</t>
  </si>
  <si>
    <t>Rawda (Rawda)</t>
  </si>
  <si>
    <t>الروضة - الروضة</t>
  </si>
  <si>
    <t>حيب</t>
  </si>
  <si>
    <t>قرقف</t>
  </si>
  <si>
    <t>Anaza (Anaza)</t>
  </si>
  <si>
    <t>العنازة - العنازة</t>
  </si>
  <si>
    <t>بصرم</t>
  </si>
  <si>
    <t>Jdideh (Anaza)</t>
  </si>
  <si>
    <t>جديدة - العنازة</t>
  </si>
  <si>
    <t>Kherbet Elsindyana (Anaza)</t>
  </si>
  <si>
    <t>خربة السنديانة - العنازة</t>
  </si>
  <si>
    <t>شند</t>
  </si>
  <si>
    <t>شندخ</t>
  </si>
  <si>
    <t>غنص</t>
  </si>
  <si>
    <t>غنصل</t>
  </si>
  <si>
    <t>فروخ</t>
  </si>
  <si>
    <t>Marana (Anaza)</t>
  </si>
  <si>
    <t>مرانة - العنازة</t>
  </si>
  <si>
    <t xml:space="preserve">نحل </t>
  </si>
  <si>
    <t>نعمو</t>
  </si>
  <si>
    <t>الحط</t>
  </si>
  <si>
    <t>Dweileyeh</t>
  </si>
  <si>
    <t>Amudiyeh (Qadmous)</t>
  </si>
  <si>
    <t>العامودية - القدموس</t>
  </si>
  <si>
    <t>Ellieyh (Qadmous)</t>
  </si>
  <si>
    <t>العلية - القدموس</t>
  </si>
  <si>
    <t>القد</t>
  </si>
  <si>
    <t>Mansura (Qadmous)</t>
  </si>
  <si>
    <t>المنصورة - القدموس</t>
  </si>
  <si>
    <t>بسقا</t>
  </si>
  <si>
    <t>جارة</t>
  </si>
  <si>
    <t>Jofin (Qadmous)</t>
  </si>
  <si>
    <t>جوفين - القدموس</t>
  </si>
  <si>
    <t>فني</t>
  </si>
  <si>
    <t>فنيت</t>
  </si>
  <si>
    <t xml:space="preserve">كاف </t>
  </si>
  <si>
    <t>Karim (Hamam Wasil)</t>
  </si>
  <si>
    <t>الكريم - حمام واصل</t>
  </si>
  <si>
    <t>Marwiyeh (Hamam Wasil)</t>
  </si>
  <si>
    <t>المروية - حمام واصل</t>
  </si>
  <si>
    <t>بام</t>
  </si>
  <si>
    <t>بامل</t>
  </si>
  <si>
    <t>بلع</t>
  </si>
  <si>
    <t>بلعد</t>
  </si>
  <si>
    <t>جويت</t>
  </si>
  <si>
    <t>سريج</t>
  </si>
  <si>
    <t>بدو</t>
  </si>
  <si>
    <t>بدوق</t>
  </si>
  <si>
    <t>بلوس</t>
  </si>
  <si>
    <t>Haddada (Tawahin)</t>
  </si>
  <si>
    <t>حدادة - الطواحين</t>
  </si>
  <si>
    <t>كعب</t>
  </si>
  <si>
    <t>كعبي</t>
  </si>
  <si>
    <t>Bluzeh - Banyas</t>
  </si>
  <si>
    <t>تال</t>
  </si>
  <si>
    <t>تالي</t>
  </si>
  <si>
    <t>كرد</t>
  </si>
  <si>
    <t>كردي</t>
  </si>
  <si>
    <t>الاك</t>
  </si>
  <si>
    <t>Somaah (Safita)</t>
  </si>
  <si>
    <t>الصومعة - مركز صافيتا</t>
  </si>
  <si>
    <t>المآ</t>
  </si>
  <si>
    <t>Baamra (Safita)</t>
  </si>
  <si>
    <t>بعمرة - مركز صافيتا</t>
  </si>
  <si>
    <t>Hanjur (Safita)</t>
  </si>
  <si>
    <t>حنجور - مركز صافيتا</t>
  </si>
  <si>
    <t>دمق</t>
  </si>
  <si>
    <t>دمقس</t>
  </si>
  <si>
    <t>زبر</t>
  </si>
  <si>
    <t>زبرق</t>
  </si>
  <si>
    <t>نش</t>
  </si>
  <si>
    <t>نشي</t>
  </si>
  <si>
    <t>ياز</t>
  </si>
  <si>
    <t>يازد</t>
  </si>
  <si>
    <t>Kafrun (Mashta Elhiu)</t>
  </si>
  <si>
    <t>الكفرون - مشتى الحلو</t>
  </si>
  <si>
    <t>Bismaqa (Mashta Elhiu)</t>
  </si>
  <si>
    <t>بسماقة - مشتى الحلو</t>
  </si>
  <si>
    <t>بصرص</t>
  </si>
  <si>
    <t>Basira - Mashta Elhiu</t>
  </si>
  <si>
    <t>بصي</t>
  </si>
  <si>
    <t>بقط</t>
  </si>
  <si>
    <t>حفة</t>
  </si>
  <si>
    <t xml:space="preserve">حفة </t>
  </si>
  <si>
    <t>Inata (Mashta Elhiu)</t>
  </si>
  <si>
    <t>عيناتا - مشتى الحلو</t>
  </si>
  <si>
    <t>مليح</t>
  </si>
  <si>
    <t>مهير</t>
  </si>
  <si>
    <t>حاب</t>
  </si>
  <si>
    <t>Ein Eltineh (Sibbeh)</t>
  </si>
  <si>
    <t>عين التينة - سبة</t>
  </si>
  <si>
    <t>متب</t>
  </si>
  <si>
    <t>بعيت</t>
  </si>
  <si>
    <t>تلتر</t>
  </si>
  <si>
    <t>حبر</t>
  </si>
  <si>
    <t>حبرو</t>
  </si>
  <si>
    <t>دريك</t>
  </si>
  <si>
    <t>بشب</t>
  </si>
  <si>
    <t>بشبط</t>
  </si>
  <si>
    <t>بون</t>
  </si>
  <si>
    <t>بوني</t>
  </si>
  <si>
    <t xml:space="preserve">مجد </t>
  </si>
  <si>
    <t>Jbab - Dreikish</t>
  </si>
  <si>
    <t>العف</t>
  </si>
  <si>
    <t>بحي</t>
  </si>
  <si>
    <t>بحيص</t>
  </si>
  <si>
    <t>بقعو</t>
  </si>
  <si>
    <t>بمح</t>
  </si>
  <si>
    <t>بمحص</t>
  </si>
  <si>
    <t>Beit Elkhatib (Dreikish)</t>
  </si>
  <si>
    <t>بيت الخطيب - مركز دريكيش</t>
  </si>
  <si>
    <t>Tuffaha - Dreikish</t>
  </si>
  <si>
    <t>حبسو</t>
  </si>
  <si>
    <t>سريغ</t>
  </si>
  <si>
    <t xml:space="preserve">جبل </t>
  </si>
  <si>
    <t>حيرب</t>
  </si>
  <si>
    <t>فجل</t>
  </si>
  <si>
    <t>فجلي</t>
  </si>
  <si>
    <t>كرف</t>
  </si>
  <si>
    <t>Milaja (Hamin)</t>
  </si>
  <si>
    <t>الملاجة - حمين</t>
  </si>
  <si>
    <t>حبا</t>
  </si>
  <si>
    <t>حباب</t>
  </si>
  <si>
    <t>بجن</t>
  </si>
  <si>
    <t>بجنة</t>
  </si>
  <si>
    <t>بمن</t>
  </si>
  <si>
    <t>بنم</t>
  </si>
  <si>
    <t>بنمر</t>
  </si>
  <si>
    <t>Oweinat (Dweir Raslan)</t>
  </si>
  <si>
    <t>عوينات - دوير رسلان</t>
  </si>
  <si>
    <t>Qleiah (Dweir Raslan)</t>
  </si>
  <si>
    <t>قليعة - دوير رسلان</t>
  </si>
  <si>
    <t>Mjeidel (Sheikh Badr)</t>
  </si>
  <si>
    <t>المجيدل - مركز الشيخ بدر</t>
  </si>
  <si>
    <t>Niha - Sheikh Badr</t>
  </si>
  <si>
    <t>Wardiyeh (Sheikh Badr)</t>
  </si>
  <si>
    <t>الوردية - مركز الشيخ بدر</t>
  </si>
  <si>
    <t>بطحا</t>
  </si>
  <si>
    <t xml:space="preserve">Bezraile </t>
  </si>
  <si>
    <t>بعز</t>
  </si>
  <si>
    <t>بعزر</t>
  </si>
  <si>
    <t>بغم</t>
  </si>
  <si>
    <t>بغمل</t>
  </si>
  <si>
    <t>بنج</t>
  </si>
  <si>
    <t>بنجا</t>
  </si>
  <si>
    <t>Burda - Sheikh Badr</t>
  </si>
  <si>
    <t>بور</t>
  </si>
  <si>
    <t>بورد</t>
  </si>
  <si>
    <t>تاج</t>
  </si>
  <si>
    <t>تاجي</t>
  </si>
  <si>
    <t>تنغ</t>
  </si>
  <si>
    <t>تنغر</t>
  </si>
  <si>
    <t>دبيب</t>
  </si>
  <si>
    <t>زريق</t>
  </si>
  <si>
    <t>Asaliyeh (Sheikh Badr)</t>
  </si>
  <si>
    <t>عسلية - مركز الشيخ بدر</t>
  </si>
  <si>
    <t>Findara (Sheikh Badr)</t>
  </si>
  <si>
    <t>فندارة - مركز الشيخ بدر</t>
  </si>
  <si>
    <t>Majdal (Baramanet Elmashayekh)</t>
  </si>
  <si>
    <t>المجدل - برمانة المشايخ</t>
  </si>
  <si>
    <t>بشمع</t>
  </si>
  <si>
    <t>Talleh (Baramanet Elmashayekh)</t>
  </si>
  <si>
    <t>تلة - برمانة المشايخ</t>
  </si>
  <si>
    <t>Qseibeh  (Qumseyyeh)</t>
  </si>
  <si>
    <t>القصيبة - قمصية</t>
  </si>
  <si>
    <t>القم</t>
  </si>
  <si>
    <t>Kafrun (Qumseyyeh)</t>
  </si>
  <si>
    <t>الكفرون - قمصية</t>
  </si>
  <si>
    <t>Balat (Qumseyyeh)</t>
  </si>
  <si>
    <t>بلاط - قمصية</t>
  </si>
  <si>
    <t>درت</t>
  </si>
  <si>
    <t>قمص</t>
  </si>
  <si>
    <t>Assadiya (Ar-Raqqa)</t>
  </si>
  <si>
    <t>الأسدية - مركز الرقة</t>
  </si>
  <si>
    <t>الأن</t>
  </si>
  <si>
    <t>Jalaa (Ar-Raqqa)</t>
  </si>
  <si>
    <t>الجلاء - مركز الرقة</t>
  </si>
  <si>
    <t>الخي</t>
  </si>
  <si>
    <t>Rahmaniya (Ar-Raqqa)</t>
  </si>
  <si>
    <t>الرحمانية - مركز الرقة</t>
  </si>
  <si>
    <t>Rashid</t>
  </si>
  <si>
    <t>Sahl (Ar-Raqqa)</t>
  </si>
  <si>
    <t>السحل - مركز الرقة</t>
  </si>
  <si>
    <t>Atshana (Ar-Raqqa)</t>
  </si>
  <si>
    <t>العطشانة - مركز الرقة</t>
  </si>
  <si>
    <t>Fteih (Ar-Raqqa)</t>
  </si>
  <si>
    <t>الفتيح - مركز الرقة</t>
  </si>
  <si>
    <t>Qadiriyeh (Ar-Raqqa)</t>
  </si>
  <si>
    <t>القادرية - مركز الرقة</t>
  </si>
  <si>
    <t>Qahtaniyyeh (Ar-Raqqa)</t>
  </si>
  <si>
    <t>القحطانية - مركز الرقة</t>
  </si>
  <si>
    <t>Mashrafa (Ar-Raqqa)</t>
  </si>
  <si>
    <t>المشرفة - مركز الرقة</t>
  </si>
  <si>
    <t>الوح</t>
  </si>
  <si>
    <t>الود</t>
  </si>
  <si>
    <t>Yarmuk (Ar-Raqqa)</t>
  </si>
  <si>
    <t>اليرموك - مركز الرقة</t>
  </si>
  <si>
    <t>Yamama (Ar-Raqqa)</t>
  </si>
  <si>
    <t>اليمامة - مركز الرقة</t>
  </si>
  <si>
    <t>بعرا</t>
  </si>
  <si>
    <t>Tishrine (Ar-Raqqa)</t>
  </si>
  <si>
    <t>تشرين - مركز الرقة</t>
  </si>
  <si>
    <t>ثلث</t>
  </si>
  <si>
    <t xml:space="preserve">ثلث </t>
  </si>
  <si>
    <t>حزيم</t>
  </si>
  <si>
    <t xml:space="preserve">حلو </t>
  </si>
  <si>
    <t>Rabeea (Ar-Raqqa)</t>
  </si>
  <si>
    <t>ربيعة - مركز الرقة</t>
  </si>
  <si>
    <t>رقة</t>
  </si>
  <si>
    <t xml:space="preserve">رقة </t>
  </si>
  <si>
    <t>رويا</t>
  </si>
  <si>
    <t>Little Sweidiyeh (Ar-Raqqa)</t>
  </si>
  <si>
    <t>سويدية صغيرة - مركز الرقة</t>
  </si>
  <si>
    <t>Big Sweidiyeh (Ar-Raqqa)</t>
  </si>
  <si>
    <t>سويدية كبيرة - مركز الرقة</t>
  </si>
  <si>
    <t>طال</t>
  </si>
  <si>
    <t>طالع</t>
  </si>
  <si>
    <t>طاو</t>
  </si>
  <si>
    <t>كبش</t>
  </si>
  <si>
    <t xml:space="preserve">كبش </t>
  </si>
  <si>
    <t>كدير</t>
  </si>
  <si>
    <t>كردو</t>
  </si>
  <si>
    <t>Laqta (Ar-Raqqa)</t>
  </si>
  <si>
    <t>لقطة - مركز الرقة</t>
  </si>
  <si>
    <t>لق</t>
  </si>
  <si>
    <t>لقط</t>
  </si>
  <si>
    <t>Moezleh (Ar-Raqqa)</t>
  </si>
  <si>
    <t>معيزيلة - مركز الرقة</t>
  </si>
  <si>
    <t>يعر</t>
  </si>
  <si>
    <t>Dalha (Sabka)</t>
  </si>
  <si>
    <t>الدلحة - السبخة</t>
  </si>
  <si>
    <t>الرد</t>
  </si>
  <si>
    <t>العج</t>
  </si>
  <si>
    <t>العك</t>
  </si>
  <si>
    <t>شمر</t>
  </si>
  <si>
    <t>Ghassaniyeh (Karama)</t>
  </si>
  <si>
    <t>الغسانية - الكرامة</t>
  </si>
  <si>
    <t>Qadessiyeh (Karama)</t>
  </si>
  <si>
    <t>القادسية - الكرامة</t>
  </si>
  <si>
    <t>Karama (Karama)</t>
  </si>
  <si>
    <t>الكرامة - الكرامة</t>
  </si>
  <si>
    <t>Nasra (Karama)</t>
  </si>
  <si>
    <t>الناصرة - الكرامة</t>
  </si>
  <si>
    <t>Al-Hama (Karama)</t>
  </si>
  <si>
    <t>الهامة - الكرامة</t>
  </si>
  <si>
    <t>لك</t>
  </si>
  <si>
    <t>لكس</t>
  </si>
  <si>
    <t>لكسو</t>
  </si>
  <si>
    <t>Masaada (Karama)</t>
  </si>
  <si>
    <t>مسعدة - الكرامة</t>
  </si>
  <si>
    <t>مط</t>
  </si>
  <si>
    <t>مطب</t>
  </si>
  <si>
    <t xml:space="preserve">مطب </t>
  </si>
  <si>
    <t xml:space="preserve">6 </t>
  </si>
  <si>
    <t>6 ت</t>
  </si>
  <si>
    <t>6 تش</t>
  </si>
  <si>
    <t>Hamadaniyeh (Maadan)</t>
  </si>
  <si>
    <t>الحمدانية - معدان</t>
  </si>
  <si>
    <t>الدع</t>
  </si>
  <si>
    <t>Sweida (Maadan)</t>
  </si>
  <si>
    <t>السويدة - معدان</t>
  </si>
  <si>
    <t>Atshana (Maadan)</t>
  </si>
  <si>
    <t>العطشانة - معدان</t>
  </si>
  <si>
    <t>مغلة</t>
  </si>
  <si>
    <t>Sokkariyeh (Tell Abiad)</t>
  </si>
  <si>
    <t>السكرية - مركز تل أبيض</t>
  </si>
  <si>
    <t>Qaysariyeh (Tell Abiad)</t>
  </si>
  <si>
    <t>القيصرية - مركز تل أبيض</t>
  </si>
  <si>
    <t>Kinana - Tell Abiad</t>
  </si>
  <si>
    <t>بريغ</t>
  </si>
  <si>
    <t>بنات</t>
  </si>
  <si>
    <t>Tal Akhdar - Tell Abiad</t>
  </si>
  <si>
    <t>جميل</t>
  </si>
  <si>
    <t>جندا</t>
  </si>
  <si>
    <t>خاب</t>
  </si>
  <si>
    <t>خابو</t>
  </si>
  <si>
    <t>Kherbet Elfaras (Tell Abiad)</t>
  </si>
  <si>
    <t>خربة الفرس - مركز تل أبيض</t>
  </si>
  <si>
    <t>Khafiyeh - Tell Abiad</t>
  </si>
  <si>
    <t xml:space="preserve">ديك </t>
  </si>
  <si>
    <t>زنبق</t>
  </si>
  <si>
    <t>سراج</t>
  </si>
  <si>
    <t>Saideh - Tell Abiad</t>
  </si>
  <si>
    <t>شريع</t>
  </si>
  <si>
    <t>شعل</t>
  </si>
  <si>
    <t>شعلة</t>
  </si>
  <si>
    <t>عباد</t>
  </si>
  <si>
    <t>عباط</t>
  </si>
  <si>
    <t>Ein Al-Arus (Tell Abiad)</t>
  </si>
  <si>
    <t>عين العروس - مركز تل أبيض</t>
  </si>
  <si>
    <t>فرج</t>
  </si>
  <si>
    <t>قرنف</t>
  </si>
  <si>
    <t>قصاص</t>
  </si>
  <si>
    <t>قيس</t>
  </si>
  <si>
    <t>قيسو</t>
  </si>
  <si>
    <t>Yabseh - Tell Abiad</t>
  </si>
  <si>
    <t>يابس</t>
  </si>
  <si>
    <t>يم</t>
  </si>
  <si>
    <t>يما</t>
  </si>
  <si>
    <t>يمام</t>
  </si>
  <si>
    <t>الخو</t>
  </si>
  <si>
    <t xml:space="preserve">Little Khweireh </t>
  </si>
  <si>
    <t>الدخ</t>
  </si>
  <si>
    <t>Sukkarieh (Suluk)</t>
  </si>
  <si>
    <t>السكرية - سلوك</t>
  </si>
  <si>
    <t>Tiba (Suluk)</t>
  </si>
  <si>
    <t>الطيبة - سلوك</t>
  </si>
  <si>
    <t>Quneitra (Suluk)</t>
  </si>
  <si>
    <t>القنيطرة - سلوك</t>
  </si>
  <si>
    <t>Al-Malikeyyeh (Suluk)</t>
  </si>
  <si>
    <t>المالكية - سلوك</t>
  </si>
  <si>
    <t>Al-Wastah (Suluk)</t>
  </si>
  <si>
    <t>الواسطة - سلوك</t>
  </si>
  <si>
    <t>Bab Elkheir (Suluk)</t>
  </si>
  <si>
    <t>باب الخير - سلوك</t>
  </si>
  <si>
    <t>بديع</t>
  </si>
  <si>
    <t>بطيم</t>
  </si>
  <si>
    <t>حواس</t>
  </si>
  <si>
    <t>Khneifis (Suluk)</t>
  </si>
  <si>
    <t>خنيفس - سلوك</t>
  </si>
  <si>
    <t>دد</t>
  </si>
  <si>
    <t>Thiban (Suluk)</t>
  </si>
  <si>
    <t>ذيبان - سلوك</t>
  </si>
  <si>
    <t>رغي</t>
  </si>
  <si>
    <t>رغيل</t>
  </si>
  <si>
    <t>رني</t>
  </si>
  <si>
    <t>شمن</t>
  </si>
  <si>
    <t>شمند</t>
  </si>
  <si>
    <t>صوفا</t>
  </si>
  <si>
    <t>Alia (Suluk)</t>
  </si>
  <si>
    <t>عالية - سلوك</t>
  </si>
  <si>
    <t>عاي</t>
  </si>
  <si>
    <t>عايش</t>
  </si>
  <si>
    <t>غزل</t>
  </si>
  <si>
    <t>غزلا</t>
  </si>
  <si>
    <t>غوي</t>
  </si>
  <si>
    <t>غويل</t>
  </si>
  <si>
    <t>كط</t>
  </si>
  <si>
    <t>كطا</t>
  </si>
  <si>
    <t>محيس</t>
  </si>
  <si>
    <t>هط</t>
  </si>
  <si>
    <t>هطي</t>
  </si>
  <si>
    <t>هطيل</t>
  </si>
  <si>
    <t>هك</t>
  </si>
  <si>
    <t>هكش</t>
  </si>
  <si>
    <t>Nasriyeh (Ein Issa)</t>
  </si>
  <si>
    <t>الناصرية - عين عيسى</t>
  </si>
  <si>
    <t>Umaya (Ein Issa)</t>
  </si>
  <si>
    <t>أمية - عين عيسى</t>
  </si>
  <si>
    <t>Sabe Jfar (Ein Issa)</t>
  </si>
  <si>
    <t>سبع جفار - عين عيسى</t>
  </si>
  <si>
    <t>صخ</t>
  </si>
  <si>
    <t>صخر</t>
  </si>
  <si>
    <t>صخرة</t>
  </si>
  <si>
    <t>كفيف</t>
  </si>
  <si>
    <t>Laqta (Ein Issa)</t>
  </si>
  <si>
    <t>لقطة - عين عيسى</t>
  </si>
  <si>
    <t>Mabuja (Ein Issa)</t>
  </si>
  <si>
    <t>مبعوجة - عين عيسى</t>
  </si>
  <si>
    <t>مدل</t>
  </si>
  <si>
    <t>مرير</t>
  </si>
  <si>
    <t>Mustriha (Ein Issa)</t>
  </si>
  <si>
    <t>مستريحة - عين عيسى</t>
  </si>
  <si>
    <t>ناه</t>
  </si>
  <si>
    <t>ناهي</t>
  </si>
  <si>
    <t>هنان</t>
  </si>
  <si>
    <t>Hisheh (Ein Issa)</t>
  </si>
  <si>
    <t>هيشة - عين عيسى</t>
  </si>
  <si>
    <t>هيش</t>
  </si>
  <si>
    <t>واس</t>
  </si>
  <si>
    <t>واسط</t>
  </si>
  <si>
    <t>Al-Thawrah (Al-Thawrah)</t>
  </si>
  <si>
    <t>الثورة - مركز الثورة</t>
  </si>
  <si>
    <t>Sefsafa (Mansura)</t>
  </si>
  <si>
    <t>الصفصافة - المنصورة</t>
  </si>
  <si>
    <t>الغم</t>
  </si>
  <si>
    <t>Mansura (Mansura)</t>
  </si>
  <si>
    <t>المنصورة - المنصورة</t>
  </si>
  <si>
    <t>Hora (Mansura)</t>
  </si>
  <si>
    <t xml:space="preserve">Abu Kbee - West </t>
  </si>
  <si>
    <t>جعيد</t>
  </si>
  <si>
    <t>دبس</t>
  </si>
  <si>
    <t>دبسي</t>
  </si>
  <si>
    <t>رمث</t>
  </si>
  <si>
    <t>رمثا</t>
  </si>
  <si>
    <t>فخي</t>
  </si>
  <si>
    <t>فخيخ</t>
  </si>
  <si>
    <t>مدح</t>
  </si>
  <si>
    <t>مدحي</t>
  </si>
  <si>
    <t>Jurneyyeh (Jurneyyeh)</t>
  </si>
  <si>
    <t>الجرنية - الجرنية</t>
  </si>
  <si>
    <t>Hurriyeh (Jurneyyeh)</t>
  </si>
  <si>
    <t>الحرية - الجرنية</t>
  </si>
  <si>
    <t>Hamra (Jurneyyeh)</t>
  </si>
  <si>
    <t>الحمرة - الجرنية</t>
  </si>
  <si>
    <t>Ramleh - Jurneyyeh</t>
  </si>
  <si>
    <t>Thaheriya (Jurneyyeh)</t>
  </si>
  <si>
    <t>الظاهرية - الجرنية</t>
  </si>
  <si>
    <t>Karawan (Jurneyyeh)</t>
  </si>
  <si>
    <t>الكروان - الجرنية</t>
  </si>
  <si>
    <t>Mweileh (Jurneyyeh)</t>
  </si>
  <si>
    <t>المويلح - الجرنية</t>
  </si>
  <si>
    <t>Wasta  (Jurneyyeh)</t>
  </si>
  <si>
    <t>الواسطة - الجرنية</t>
  </si>
  <si>
    <t>بادي</t>
  </si>
  <si>
    <t>ثلا</t>
  </si>
  <si>
    <t>ثلاث</t>
  </si>
  <si>
    <t xml:space="preserve">Eastern Jaabar </t>
  </si>
  <si>
    <t>جعب</t>
  </si>
  <si>
    <t>جعبر</t>
  </si>
  <si>
    <t>جعيب</t>
  </si>
  <si>
    <t xml:space="preserve">Dukhan </t>
  </si>
  <si>
    <t>دخا</t>
  </si>
  <si>
    <t>زريج</t>
  </si>
  <si>
    <t xml:space="preserve">شمس </t>
  </si>
  <si>
    <t>شهي</t>
  </si>
  <si>
    <t>شهيد</t>
  </si>
  <si>
    <t>ضح</t>
  </si>
  <si>
    <t>ضحو</t>
  </si>
  <si>
    <t>فلا</t>
  </si>
  <si>
    <t>فلاح</t>
  </si>
  <si>
    <t>Tiba (Dar'a)</t>
  </si>
  <si>
    <t>الطيبة - مركز درعا</t>
  </si>
  <si>
    <t>Dar'a - Dar'a</t>
  </si>
  <si>
    <t>درع</t>
  </si>
  <si>
    <t>Sayda (Dar'a)</t>
  </si>
  <si>
    <t>صيدا - مركز درعا</t>
  </si>
  <si>
    <t>Atman - Dar'a</t>
  </si>
  <si>
    <t>عتم</t>
  </si>
  <si>
    <t>عتما</t>
  </si>
  <si>
    <t>كح</t>
  </si>
  <si>
    <t>كحي</t>
  </si>
  <si>
    <t>نصي</t>
  </si>
  <si>
    <t>جمري</t>
  </si>
  <si>
    <t>Smad (Busra Esh-Sham)</t>
  </si>
  <si>
    <t>صماد - بصرى الشام</t>
  </si>
  <si>
    <t>طيس</t>
  </si>
  <si>
    <t>طيسي</t>
  </si>
  <si>
    <t>Al-Qusayr (Ash-Shajara)</t>
  </si>
  <si>
    <t>القصير - الشجرة</t>
  </si>
  <si>
    <t>اللو</t>
  </si>
  <si>
    <t>جمل</t>
  </si>
  <si>
    <t>Hit (Ash-Shajara)</t>
  </si>
  <si>
    <t>سحم</t>
  </si>
  <si>
    <t xml:space="preserve">سحم </t>
  </si>
  <si>
    <t>Abdin (Ash-Shajara)</t>
  </si>
  <si>
    <t>عابدين - الشجرة</t>
  </si>
  <si>
    <t>مسي</t>
  </si>
  <si>
    <t>مسير</t>
  </si>
  <si>
    <t>نافع</t>
  </si>
  <si>
    <t>أبط</t>
  </si>
  <si>
    <t>Dael</t>
  </si>
  <si>
    <t>داع</t>
  </si>
  <si>
    <t xml:space="preserve">المزيرعه </t>
  </si>
  <si>
    <t>جلي</t>
  </si>
  <si>
    <t>Zayzun (Mzeireb)</t>
  </si>
  <si>
    <t>زيزون - مزيريب</t>
  </si>
  <si>
    <t>Mzeireb (Mzeireb)</t>
  </si>
  <si>
    <t>مزيريب - مزيريب</t>
  </si>
  <si>
    <t>Nabe Elfawar - Mzeireb</t>
  </si>
  <si>
    <t>نبع الفوار - مزيريب</t>
  </si>
  <si>
    <t>غص</t>
  </si>
  <si>
    <t>Hara (As-Sanamayn)</t>
  </si>
  <si>
    <t>الحارة - مركز الصنمين</t>
  </si>
  <si>
    <t>Qanniyeh (As-Sanamayn)</t>
  </si>
  <si>
    <t>القنية - مركز الصنمين</t>
  </si>
  <si>
    <t>أنخ</t>
  </si>
  <si>
    <t>Barqa (As-Sanamayn)</t>
  </si>
  <si>
    <t>برقة - مركز الصنمين</t>
  </si>
  <si>
    <t>تبن</t>
  </si>
  <si>
    <t>Jidya (As-Sanamayn)</t>
  </si>
  <si>
    <t>جديا - مركز الصنمين</t>
  </si>
  <si>
    <t>خب</t>
  </si>
  <si>
    <t>زمر</t>
  </si>
  <si>
    <t>زمري</t>
  </si>
  <si>
    <t>سمل</t>
  </si>
  <si>
    <t>سملي</t>
  </si>
  <si>
    <t>قيط</t>
  </si>
  <si>
    <t>Sweinmreh (Masmiyyeh)</t>
  </si>
  <si>
    <t>السويمرة - المسمية</t>
  </si>
  <si>
    <t>الشق</t>
  </si>
  <si>
    <t>Barraq - Masmiyyeh</t>
  </si>
  <si>
    <t>Sakra - Masmiyyeh</t>
  </si>
  <si>
    <t>ساك</t>
  </si>
  <si>
    <t>ساكر</t>
  </si>
  <si>
    <t>سط</t>
  </si>
  <si>
    <t>سطح</t>
  </si>
  <si>
    <t xml:space="preserve">سطح </t>
  </si>
  <si>
    <t>شعار</t>
  </si>
  <si>
    <t>Jbab - Ghabagheb</t>
  </si>
  <si>
    <t>Alqin - Ghabagheb</t>
  </si>
  <si>
    <t>عالق</t>
  </si>
  <si>
    <t>Aqraba (Ghabagheb)</t>
  </si>
  <si>
    <t>عقربا - غباغب</t>
  </si>
  <si>
    <t>غب</t>
  </si>
  <si>
    <t>غبا</t>
  </si>
  <si>
    <t>غباغ</t>
  </si>
  <si>
    <t>كمو</t>
  </si>
  <si>
    <t>كمون</t>
  </si>
  <si>
    <t>منك</t>
  </si>
  <si>
    <t>منكت</t>
  </si>
  <si>
    <t>موث</t>
  </si>
  <si>
    <t>موثب</t>
  </si>
  <si>
    <t>Izra</t>
  </si>
  <si>
    <t>از</t>
  </si>
  <si>
    <t>ازر</t>
  </si>
  <si>
    <t>Mjeidel (Izra')</t>
  </si>
  <si>
    <t>المجيدل - مركز ازرع</t>
  </si>
  <si>
    <t>Shaqra - Izra'</t>
  </si>
  <si>
    <t>Sur - Izra'</t>
  </si>
  <si>
    <t>عاس</t>
  </si>
  <si>
    <t>Qirata (Izra')</t>
  </si>
  <si>
    <t>قيراطة - مركز ازرع</t>
  </si>
  <si>
    <t>محج</t>
  </si>
  <si>
    <t>مسيك</t>
  </si>
  <si>
    <t>جاس</t>
  </si>
  <si>
    <t>Namar</t>
  </si>
  <si>
    <t>نم</t>
  </si>
  <si>
    <t>Rakhim</t>
  </si>
  <si>
    <t>ناحت</t>
  </si>
  <si>
    <t>Sokkariyeh (Nawa )</t>
  </si>
  <si>
    <t>السكرية - نوى</t>
  </si>
  <si>
    <t>Sheikh Saed (Nawa )</t>
  </si>
  <si>
    <t>الشيخ سعد - نوى</t>
  </si>
  <si>
    <t>Nasriyeh (Nawa )</t>
  </si>
  <si>
    <t>الناصرية - نوى</t>
  </si>
  <si>
    <t>Nawa (Nawa )</t>
  </si>
  <si>
    <t>نوى - نوى</t>
  </si>
  <si>
    <t>Faqie (Sheikh Miskine)</t>
  </si>
  <si>
    <t>الفقيع - الشيخ مسكين</t>
  </si>
  <si>
    <t>نام</t>
  </si>
  <si>
    <t>البك</t>
  </si>
  <si>
    <t>تسي</t>
  </si>
  <si>
    <t>الاص</t>
  </si>
  <si>
    <t>Dara - As-Sweida</t>
  </si>
  <si>
    <t>Raha - As-Sweida</t>
  </si>
  <si>
    <t>حبرا</t>
  </si>
  <si>
    <t>رسا</t>
  </si>
  <si>
    <t>ريمة</t>
  </si>
  <si>
    <t>Salim (As-Sweida)</t>
  </si>
  <si>
    <t>سليم - مركز السويداء</t>
  </si>
  <si>
    <t>سه</t>
  </si>
  <si>
    <t>سهو</t>
  </si>
  <si>
    <t>سهوة</t>
  </si>
  <si>
    <t>عتي</t>
  </si>
  <si>
    <t>قنوا</t>
  </si>
  <si>
    <t>Kanaker (As-Sweida)</t>
  </si>
  <si>
    <t>كناكر - مركز السويداء</t>
  </si>
  <si>
    <t>مفع</t>
  </si>
  <si>
    <t>مفعل</t>
  </si>
  <si>
    <t>ميام</t>
  </si>
  <si>
    <t>ول</t>
  </si>
  <si>
    <t>ولغ</t>
  </si>
  <si>
    <t>Mazraa - Sijn</t>
  </si>
  <si>
    <t>تعا</t>
  </si>
  <si>
    <t>تعار</t>
  </si>
  <si>
    <t>Jidya (Mazra'a)</t>
  </si>
  <si>
    <t>جديا - المزرعة</t>
  </si>
  <si>
    <t xml:space="preserve">صما </t>
  </si>
  <si>
    <t>نجر</t>
  </si>
  <si>
    <t>نجرا</t>
  </si>
  <si>
    <t>Tiba (Mashnaf)</t>
  </si>
  <si>
    <t>الطيبة - المشنف</t>
  </si>
  <si>
    <t>بوس</t>
  </si>
  <si>
    <t>بوسا</t>
  </si>
  <si>
    <t>Rami - Mashnaf</t>
  </si>
  <si>
    <t>سال</t>
  </si>
  <si>
    <t>طرب</t>
  </si>
  <si>
    <t>Mashquq (Salkhad)</t>
  </si>
  <si>
    <t>المشقوق - مركز صلخد</t>
  </si>
  <si>
    <t>امت</t>
  </si>
  <si>
    <t>امتا</t>
  </si>
  <si>
    <t>تحو</t>
  </si>
  <si>
    <t>تحول</t>
  </si>
  <si>
    <t>شني</t>
  </si>
  <si>
    <t>شنير</t>
  </si>
  <si>
    <t>صلخ</t>
  </si>
  <si>
    <t>عرما</t>
  </si>
  <si>
    <t>Hot</t>
  </si>
  <si>
    <t>Maghir (Gharyeh)</t>
  </si>
  <si>
    <t>المغير - الغارية</t>
  </si>
  <si>
    <t>Anz - Gharyeh</t>
  </si>
  <si>
    <t>Um Elrumman (Thibeen)</t>
  </si>
  <si>
    <t>أم الرمان - ذيبين</t>
  </si>
  <si>
    <t>ذيبي</t>
  </si>
  <si>
    <t>به</t>
  </si>
  <si>
    <t>خاز</t>
  </si>
  <si>
    <t>خازم</t>
  </si>
  <si>
    <t>طليل</t>
  </si>
  <si>
    <t>قيص</t>
  </si>
  <si>
    <t>قيصم</t>
  </si>
  <si>
    <t>Sweimreh (Shahba)</t>
  </si>
  <si>
    <t>السويمرة - مركز شهبا</t>
  </si>
  <si>
    <t>أم ض</t>
  </si>
  <si>
    <t>بريك</t>
  </si>
  <si>
    <t>تيم</t>
  </si>
  <si>
    <t>Shahba (Shahba)</t>
  </si>
  <si>
    <t>شهبا - مركز شهبا</t>
  </si>
  <si>
    <t>صلا</t>
  </si>
  <si>
    <t>صلاخ</t>
  </si>
  <si>
    <t>مجاد</t>
  </si>
  <si>
    <t>البث</t>
  </si>
  <si>
    <t>Jneineh (Shaqa)</t>
  </si>
  <si>
    <t>الجنينة - شقا</t>
  </si>
  <si>
    <t>Hit (Shaqa)</t>
  </si>
  <si>
    <t>Taala (Shaqa)</t>
  </si>
  <si>
    <t>تعلا - شقا</t>
  </si>
  <si>
    <t>Duma (Shaqa)</t>
  </si>
  <si>
    <t>دوما - شقا</t>
  </si>
  <si>
    <t>عراج</t>
  </si>
  <si>
    <t>Harran  (Ariqa)</t>
  </si>
  <si>
    <t>حران - العريقة</t>
  </si>
  <si>
    <t>صمي</t>
  </si>
  <si>
    <t>لب</t>
  </si>
  <si>
    <t>لبي</t>
  </si>
  <si>
    <t>Nothern Ushayhib</t>
  </si>
  <si>
    <t>اشيهب الشمالي</t>
  </si>
  <si>
    <t>اشي</t>
  </si>
  <si>
    <t>اشيه</t>
  </si>
  <si>
    <t>Kalidiyeh (Little Sura)</t>
  </si>
  <si>
    <t>الخالدية - الصورة الصغيرة</t>
  </si>
  <si>
    <t>Salmiyeh - Little Sura</t>
  </si>
  <si>
    <t>Um Hartein (Little Sura)</t>
  </si>
  <si>
    <t>أم حارتين - الصورة الصغيرة</t>
  </si>
  <si>
    <t>Hazm (Little Sura)</t>
  </si>
  <si>
    <t>حزم - الصورة الصغيرة</t>
  </si>
  <si>
    <t>خلخ</t>
  </si>
  <si>
    <t>خلخل</t>
  </si>
  <si>
    <t>ذك</t>
  </si>
  <si>
    <t>ذكي</t>
  </si>
  <si>
    <t>رضي</t>
  </si>
  <si>
    <t>رضيم</t>
  </si>
  <si>
    <t>صير</t>
  </si>
  <si>
    <t>صيرة</t>
  </si>
  <si>
    <t>لاه</t>
  </si>
  <si>
    <t>لاهث</t>
  </si>
  <si>
    <t>Hameidiyyeh (Quneitra)</t>
  </si>
  <si>
    <t>الحميدية - مركز القنيطرة</t>
  </si>
  <si>
    <t xml:space="preserve">Western Samadaniyeh </t>
  </si>
  <si>
    <t>الصم</t>
  </si>
  <si>
    <t>Qahtaniyyeh (Quneitra)</t>
  </si>
  <si>
    <t>القحطانية - مركز القنيطرة</t>
  </si>
  <si>
    <t>Quneitra (Quneitra)</t>
  </si>
  <si>
    <t>القنيطرة - مركز القنيطرة</t>
  </si>
  <si>
    <t>Um Ezam (Quneitra)</t>
  </si>
  <si>
    <t>ام العظام - مركز القنيطرة</t>
  </si>
  <si>
    <t xml:space="preserve">Breiqa </t>
  </si>
  <si>
    <t>بريق</t>
  </si>
  <si>
    <t>روا</t>
  </si>
  <si>
    <t>رواد</t>
  </si>
  <si>
    <t>Hurriyeh (Khan Arnaba)</t>
  </si>
  <si>
    <t>الحرية - خان أرنبة</t>
  </si>
  <si>
    <t>Kalidiyeh (Khan Arnaba)</t>
  </si>
  <si>
    <t>الخالدية - خان أرنبة</t>
  </si>
  <si>
    <t>أم ب</t>
  </si>
  <si>
    <t>أوف</t>
  </si>
  <si>
    <t>أوفا</t>
  </si>
  <si>
    <t>أيوب</t>
  </si>
  <si>
    <t>جبات</t>
  </si>
  <si>
    <t>حض</t>
  </si>
  <si>
    <t>صمد</t>
  </si>
  <si>
    <t>صمدا</t>
  </si>
  <si>
    <t>طرنج</t>
  </si>
  <si>
    <t>كوم</t>
  </si>
  <si>
    <t xml:space="preserve">كوم </t>
  </si>
  <si>
    <t>مجدو</t>
  </si>
  <si>
    <t>مسح</t>
  </si>
  <si>
    <t>مسحر</t>
  </si>
  <si>
    <t>مم</t>
  </si>
  <si>
    <t>ممت</t>
  </si>
  <si>
    <t>ممتن</t>
  </si>
  <si>
    <t>Nabe Elfawar - Khan Arnaba</t>
  </si>
  <si>
    <t>نبع الفوار  - خان أرنبة</t>
  </si>
  <si>
    <t xml:space="preserve">ابو كتف </t>
  </si>
  <si>
    <t xml:space="preserve">الدواية الصغيرة </t>
  </si>
  <si>
    <t>Qseibeh (Al-Khashniyyeh)</t>
  </si>
  <si>
    <t>القصيبة - الخشنية</t>
  </si>
  <si>
    <t>Maalaqa - Al-Khashniyyeh</t>
  </si>
  <si>
    <t>الهج</t>
  </si>
  <si>
    <t>سويس</t>
  </si>
  <si>
    <t>Ein Eltineh (Al-Khashniyyeh)</t>
  </si>
  <si>
    <t>عين التينة - الخشنية</t>
  </si>
  <si>
    <t>غدير</t>
  </si>
  <si>
    <t>كود</t>
  </si>
  <si>
    <t xml:space="preserve">كود </t>
  </si>
  <si>
    <t>رزان</t>
  </si>
  <si>
    <t>Sayda (Fiq)</t>
  </si>
  <si>
    <t>صيدا - مركز فيق</t>
  </si>
</sst>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0"/>
      <name val="Arial"/>
      <family val="2"/>
    </font>
    <font>
      <sz val="11"/>
      <color theme="1"/>
      <name val="Calibri"/>
      <family val="2"/>
      <scheme val="minor"/>
    </font>
    <font>
      <b/>
      <sz val="10"/>
      <name val="Arial"/>
      <family val="2"/>
    </font>
    <font>
      <b/>
      <sz val="10"/>
      <name val="Arial"/>
      <family val="2"/>
    </font>
    <font>
      <i/>
      <sz val="10"/>
      <name val="Arial"/>
      <family val="2"/>
    </font>
    <font>
      <sz val="10"/>
      <color theme="0"/>
      <name val="Arial"/>
      <family val="2"/>
    </font>
    <font>
      <b/>
      <sz val="10"/>
      <color theme="0"/>
      <name val="Arial"/>
      <family val="2"/>
    </font>
    <font>
      <sz val="10"/>
      <color theme="1"/>
      <name val="Arial"/>
      <family val="2"/>
    </font>
    <font>
      <sz val="10"/>
      <color theme="1"/>
      <name val="Arial Unicode MS"/>
      <family val="2"/>
    </font>
    <font>
      <b/>
      <sz val="10"/>
      <name val="Arial"/>
      <family val="2"/>
    </font>
    <font>
      <u/>
      <sz val="10"/>
      <color theme="10"/>
      <name val="Arial"/>
      <family val="2"/>
    </font>
    <font>
      <u/>
      <sz val="10"/>
      <color theme="11"/>
      <name val="Arial"/>
      <family val="2"/>
    </font>
    <font>
      <b/>
      <sz val="10"/>
      <name val="Arial"/>
      <family val="2"/>
    </font>
    <font>
      <u/>
      <sz val="10"/>
      <name val="Arial"/>
      <family val="2"/>
    </font>
    <font>
      <sz val="10"/>
      <color indexed="8"/>
      <name val="Arial"/>
      <family val="2"/>
    </font>
    <font>
      <sz val="11"/>
      <color indexed="8"/>
      <name val="Calibri"/>
      <family val="2"/>
    </font>
    <font>
      <sz val="10"/>
      <color rgb="FF000000"/>
      <name val="Arial"/>
      <family val="2"/>
    </font>
    <font>
      <sz val="10"/>
      <name val="Arial"/>
      <family val="2"/>
    </font>
  </fonts>
  <fills count="4">
    <fill>
      <patternFill patternType="none"/>
    </fill>
    <fill>
      <patternFill patternType="gray125"/>
    </fill>
    <fill>
      <patternFill patternType="solid">
        <fgColor theme="6"/>
        <bgColor indexed="64"/>
      </patternFill>
    </fill>
    <fill>
      <patternFill patternType="solid">
        <fgColor theme="6"/>
        <bgColor theme="6"/>
      </patternFill>
    </fill>
  </fills>
  <borders count="4">
    <border>
      <left/>
      <right/>
      <top/>
      <bottom/>
      <diagonal/>
    </border>
    <border>
      <left/>
      <right/>
      <top style="thin">
        <color theme="6"/>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s>
  <cellStyleXfs count="11">
    <xf numFmtId="0" fontId="0" fillId="0" borderId="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4" fillId="0" borderId="0"/>
    <xf numFmtId="0" fontId="1" fillId="0" borderId="0"/>
  </cellStyleXfs>
  <cellXfs count="52">
    <xf numFmtId="0" fontId="0" fillId="0" borderId="0" xfId="0">
      <alignment vertical="center"/>
    </xf>
    <xf numFmtId="0" fontId="0" fillId="0" borderId="0" xfId="0" applyAlignment="1">
      <alignment vertical="center" wrapText="1"/>
    </xf>
    <xf numFmtId="0" fontId="3" fillId="0" borderId="0" xfId="0" applyFont="1" applyFill="1">
      <alignment vertical="center"/>
    </xf>
    <xf numFmtId="0" fontId="3" fillId="0" borderId="0" xfId="0" applyFont="1" applyFill="1" applyAlignment="1">
      <alignment horizontal="center" vertical="center"/>
    </xf>
    <xf numFmtId="0" fontId="3" fillId="0" borderId="0" xfId="0" applyFont="1" applyFill="1" applyAlignment="1">
      <alignment horizontal="center" vertical="center" wrapText="1"/>
    </xf>
    <xf numFmtId="0" fontId="3" fillId="0" borderId="0" xfId="0" applyFont="1">
      <alignment vertical="center"/>
    </xf>
    <xf numFmtId="49" fontId="0" fillId="0" borderId="0" xfId="0" applyNumberFormat="1">
      <alignment vertical="center"/>
    </xf>
    <xf numFmtId="49" fontId="0" fillId="0" borderId="0" xfId="0" applyNumberFormat="1" applyAlignment="1">
      <alignment vertical="center" wrapText="1"/>
    </xf>
    <xf numFmtId="49" fontId="0" fillId="0" borderId="0" xfId="0" applyNumberFormat="1" applyAlignment="1">
      <alignment horizontal="left" vertical="center" wrapText="1"/>
    </xf>
    <xf numFmtId="0" fontId="0" fillId="0" borderId="0" xfId="0" applyFont="1" applyAlignment="1">
      <alignment horizontal="left" vertical="center"/>
    </xf>
    <xf numFmtId="0" fontId="4" fillId="0" borderId="0" xfId="0" applyFont="1" applyAlignment="1">
      <alignment horizontal="left" vertical="center" wrapText="1"/>
    </xf>
    <xf numFmtId="49" fontId="4" fillId="0" borderId="0" xfId="0" applyNumberFormat="1" applyFont="1" applyAlignment="1">
      <alignment horizontal="left" vertical="center" wrapText="1"/>
    </xf>
    <xf numFmtId="0" fontId="5" fillId="0" borderId="0" xfId="0" applyFont="1">
      <alignment vertical="center"/>
    </xf>
    <xf numFmtId="0" fontId="6" fillId="2" borderId="0" xfId="0" applyFont="1" applyFill="1" applyAlignment="1">
      <alignment horizontal="center" vertical="center"/>
    </xf>
    <xf numFmtId="0" fontId="2" fillId="0" borderId="0" xfId="0" applyFont="1" applyFill="1" applyAlignment="1">
      <alignment horizontal="center" vertical="center"/>
    </xf>
    <xf numFmtId="0" fontId="2" fillId="0" borderId="0" xfId="0" applyFont="1">
      <alignment vertical="center"/>
    </xf>
    <xf numFmtId="0" fontId="2" fillId="0" borderId="0" xfId="0" applyFont="1" applyAlignment="1">
      <alignment vertical="center" wrapText="1"/>
    </xf>
    <xf numFmtId="0" fontId="6" fillId="3" borderId="1" xfId="0" applyFont="1" applyFill="1" applyBorder="1" applyAlignment="1">
      <alignment horizontal="center" vertical="center"/>
    </xf>
    <xf numFmtId="0" fontId="7" fillId="0" borderId="0" xfId="0" applyFont="1" applyBorder="1">
      <alignment vertical="center"/>
    </xf>
    <xf numFmtId="0" fontId="7" fillId="0" borderId="0" xfId="0" applyFont="1" applyBorder="1" applyAlignment="1">
      <alignment vertical="center" wrapText="1"/>
    </xf>
    <xf numFmtId="0" fontId="8" fillId="0" borderId="0" xfId="0" applyFont="1" applyBorder="1">
      <alignment vertical="center"/>
    </xf>
    <xf numFmtId="0" fontId="4" fillId="0" borderId="0" xfId="0" applyFont="1" applyAlignment="1">
      <alignment vertical="center" wrapText="1"/>
    </xf>
    <xf numFmtId="49" fontId="4" fillId="0" borderId="0" xfId="0" applyNumberFormat="1" applyFont="1" applyAlignment="1">
      <alignment vertical="center" wrapText="1"/>
    </xf>
    <xf numFmtId="0" fontId="4" fillId="0" borderId="0" xfId="0" applyFont="1">
      <alignment vertical="center"/>
    </xf>
    <xf numFmtId="49" fontId="3" fillId="0" borderId="0" xfId="0" applyNumberFormat="1" applyFont="1" applyFill="1" applyAlignment="1">
      <alignment horizontal="center" vertical="center" wrapText="1"/>
    </xf>
    <xf numFmtId="0" fontId="9" fillId="0" borderId="0" xfId="0" applyFont="1" applyFill="1" applyAlignment="1">
      <alignment horizontal="center" vertical="center"/>
    </xf>
    <xf numFmtId="0" fontId="0" fillId="0" borderId="0" xfId="0" applyFont="1">
      <alignment vertical="center"/>
    </xf>
    <xf numFmtId="0" fontId="6" fillId="0" borderId="0" xfId="0" applyFont="1" applyFill="1" applyAlignment="1">
      <alignment horizontal="center" vertical="center"/>
    </xf>
    <xf numFmtId="0" fontId="2" fillId="0" borderId="0" xfId="0" applyFont="1" applyFill="1">
      <alignment vertical="center"/>
    </xf>
    <xf numFmtId="0" fontId="12" fillId="0" borderId="0" xfId="0" applyFont="1" applyFill="1" applyAlignment="1">
      <alignment horizontal="center" vertical="center"/>
    </xf>
    <xf numFmtId="49" fontId="4" fillId="0" borderId="0" xfId="0" applyNumberFormat="1" applyFont="1">
      <alignment vertical="center"/>
    </xf>
    <xf numFmtId="0" fontId="0" fillId="0" borderId="0" xfId="0" applyAlignment="1">
      <alignment horizontal="left" vertical="top"/>
    </xf>
    <xf numFmtId="0" fontId="0" fillId="0" borderId="0" xfId="0" quotePrefix="1">
      <alignment vertical="center"/>
    </xf>
    <xf numFmtId="0" fontId="0" fillId="0" borderId="0" xfId="0" applyAlignment="1">
      <alignment vertical="center"/>
    </xf>
    <xf numFmtId="0" fontId="13" fillId="0" borderId="0" xfId="0" applyFont="1">
      <alignment vertical="center"/>
    </xf>
    <xf numFmtId="0" fontId="13" fillId="0" borderId="0" xfId="0" applyFont="1" applyAlignment="1">
      <alignment vertical="center" wrapText="1"/>
    </xf>
    <xf numFmtId="0" fontId="6" fillId="3" borderId="0" xfId="0" applyFont="1" applyFill="1" applyBorder="1" applyAlignment="1">
      <alignment horizontal="center" vertical="center"/>
    </xf>
    <xf numFmtId="0" fontId="0" fillId="0" borderId="0" xfId="0" applyAlignment="1"/>
    <xf numFmtId="0" fontId="15" fillId="0" borderId="2" xfId="9" applyFont="1" applyFill="1" applyBorder="1" applyAlignment="1">
      <alignment wrapText="1"/>
    </xf>
    <xf numFmtId="0" fontId="0" fillId="0" borderId="0" xfId="0" applyFont="1" applyAlignment="1"/>
    <xf numFmtId="0" fontId="14" fillId="0" borderId="0" xfId="9" applyFont="1" applyFill="1" applyBorder="1" applyAlignment="1">
      <alignment wrapText="1"/>
    </xf>
    <xf numFmtId="0" fontId="14" fillId="0" borderId="2" xfId="9" applyFont="1" applyFill="1" applyBorder="1" applyAlignment="1">
      <alignment wrapText="1"/>
    </xf>
    <xf numFmtId="0" fontId="2" fillId="0" borderId="0" xfId="0" applyFont="1" applyFill="1" applyAlignment="1">
      <alignment horizontal="center" vertical="center" wrapText="1"/>
    </xf>
    <xf numFmtId="0" fontId="0" fillId="0" borderId="0" xfId="0" applyFont="1" applyAlignment="1">
      <alignment vertical="center"/>
    </xf>
    <xf numFmtId="0" fontId="16" fillId="0" borderId="0" xfId="0" applyFont="1" applyAlignment="1">
      <alignment vertical="center"/>
    </xf>
    <xf numFmtId="0" fontId="0" fillId="0" borderId="3" xfId="0" applyFont="1" applyBorder="1" applyAlignment="1">
      <alignment vertical="center"/>
    </xf>
    <xf numFmtId="0" fontId="0" fillId="0" borderId="0" xfId="0" applyFont="1" applyBorder="1" applyAlignment="1">
      <alignment vertical="center"/>
    </xf>
    <xf numFmtId="0" fontId="0" fillId="0" borderId="2" xfId="0" applyFont="1" applyBorder="1" applyAlignment="1">
      <alignment vertical="center"/>
    </xf>
    <xf numFmtId="0" fontId="0" fillId="0" borderId="0" xfId="0" applyFont="1" applyFill="1" applyAlignment="1">
      <alignment vertical="center"/>
    </xf>
    <xf numFmtId="0" fontId="17" fillId="0" borderId="0" xfId="0" applyFont="1" applyFill="1" applyBorder="1" applyAlignment="1" applyProtection="1"/>
    <xf numFmtId="0" fontId="17" fillId="0" borderId="0" xfId="0" applyFont="1" applyAlignment="1">
      <alignment vertical="center"/>
    </xf>
    <xf numFmtId="0" fontId="17" fillId="0" borderId="0" xfId="0" applyFont="1" applyAlignment="1"/>
  </cellXfs>
  <cellStyles count="11">
    <cellStyle name="Followed Hyperlink" xfId="2" builtinId="9" hidden="1"/>
    <cellStyle name="Followed Hyperlink" xfId="4" builtinId="9" hidden="1"/>
    <cellStyle name="Followed Hyperlink" xfId="6" builtinId="9" hidden="1"/>
    <cellStyle name="Followed Hyperlink" xfId="8" builtinId="9" hidden="1"/>
    <cellStyle name="Hyperlink" xfId="1" builtinId="8" hidden="1"/>
    <cellStyle name="Hyperlink" xfId="3" builtinId="8" hidden="1"/>
    <cellStyle name="Hyperlink" xfId="5" builtinId="8" hidden="1"/>
    <cellStyle name="Hyperlink" xfId="7" builtinId="8" hidden="1"/>
    <cellStyle name="Normal" xfId="0" builtinId="0"/>
    <cellStyle name="Normal 2" xfId="10"/>
    <cellStyle name="Normal_Sheet1" xfId="9"/>
  </cellStyles>
  <dxfs count="22">
    <dxf>
      <fill>
        <patternFill patternType="solid">
          <fgColor auto="1"/>
          <bgColor rgb="FFFF0000"/>
        </patternFill>
      </fill>
    </dxf>
    <dxf>
      <fill>
        <patternFill patternType="solid">
          <fgColor auto="1"/>
          <bgColor rgb="FFFF0000"/>
        </patternFill>
      </fill>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numFmt numFmtId="30" formatCode="@"/>
      <alignment horizontal="general" vertical="center" textRotation="0" wrapText="1" indent="0" justifyLastLine="0" shrinkToFit="0" readingOrder="0"/>
    </dxf>
    <dxf>
      <font>
        <b/>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indent="0" justifyLastLine="0" shrinkToFit="0" readingOrder="0"/>
    </dxf>
    <dxf>
      <fill>
        <patternFill patternType="solid">
          <fgColor auto="1"/>
          <bgColor rgb="FFFF0000"/>
        </patternFill>
      </fill>
    </dxf>
    <dxf>
      <fill>
        <patternFill patternType="solid">
          <fgColor auto="1"/>
          <bgColor rgb="FFFF0000"/>
        </patternFill>
      </fill>
    </dxf>
    <dxf>
      <fill>
        <patternFill patternType="solid">
          <fgColor auto="1"/>
          <bgColor rgb="FFFF0000"/>
        </patternFill>
      </fill>
    </dxf>
    <dxf>
      <fill>
        <patternFill patternType="solid">
          <fgColor auto="1"/>
          <bgColor rgb="FFFF0000"/>
        </patternFill>
      </fill>
    </dxf>
    <dxf>
      <fill>
        <patternFill patternType="solid">
          <fgColor auto="1"/>
          <bgColor rgb="FFFF0000"/>
        </patternFill>
      </fill>
    </dxf>
    <dxf>
      <fill>
        <patternFill patternType="solid">
          <fgColor auto="1"/>
          <bgColor rgb="FFFF0000"/>
        </patternFill>
      </fill>
    </dxf>
    <dxf>
      <fill>
        <patternFill patternType="solid">
          <fgColor auto="1"/>
          <bgColor rgb="FFFF0000"/>
        </patternFill>
      </fill>
    </dxf>
    <dxf>
      <fill>
        <patternFill patternType="solid">
          <fgColor auto="1"/>
          <bgColor rgb="FFFF0000"/>
        </patternFill>
      </fill>
    </dxf>
    <dxf>
      <fill>
        <patternFill patternType="solid">
          <fgColor auto="1"/>
          <bgColor rgb="FFFF0000"/>
        </patternFill>
      </fill>
    </dxf>
    <dxf>
      <fill>
        <patternFill patternType="solid">
          <fgColor auto="1"/>
          <bgColor rgb="FFFF0000"/>
        </patternFill>
      </fill>
    </dxf>
    <dxf>
      <fill>
        <patternFill patternType="solid">
          <fgColor auto="1"/>
          <bgColor rgb="FFFF0000"/>
        </patternFill>
      </fill>
    </dxf>
    <dxf>
      <fill>
        <patternFill patternType="solid">
          <fgColor auto="1"/>
          <bgColor rgb="FFFF0000"/>
        </patternFill>
      </fill>
    </dxf>
    <dxf>
      <fill>
        <patternFill patternType="solid">
          <fgColor auto="1"/>
          <bgColor rgb="FFFF0000"/>
        </patternFill>
      </fill>
    </dxf>
    <dxf>
      <fill>
        <patternFill patternType="solid">
          <fgColor auto="1"/>
          <bgColor rgb="FFFF0000"/>
        </patternFill>
      </fill>
    </dxf>
  </dxfs>
  <tableStyles count="0" defaultTableStyle="TableStyleMedium2"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10</xdr:row>
      <xdr:rowOff>31715</xdr:rowOff>
    </xdr:to>
    <xdr:sp macro="" textlink="">
      <xdr:nvSpPr>
        <xdr:cNvPr id="2" name="EsriDoNotEdit">
          <a:extLst>
            <a:ext uri="{FF2B5EF4-FFF2-40B4-BE49-F238E27FC236}">
              <a16:creationId xmlns:a16="http://schemas.microsoft.com/office/drawing/2014/main" xmlns="" id="{740D3613-1413-4385-8D5B-A27B6F87FAE2}"/>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OneDrive\IMSMA%20Core\Box%20Sync\GICHD_IMSMA_Core_Project\Implementations\Syria\HI\HI%20RE%20Session%20Form%20with%20pcod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demaro/ArcGIS/My%20Survey%20Designs/HI%20Accident%20Form/HI%20Accident%20For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rvey"/>
      <sheetName val="choices"/>
      <sheetName val="external_choices"/>
      <sheetName val="settings"/>
      <sheetName val="types"/>
      <sheetName val="ESRI_MAPINFO_SHEET"/>
    </sheetNames>
    <sheetDataSet>
      <sheetData sheetId="0"/>
      <sheetData sheetId="1"/>
      <sheetData sheetId="2"/>
      <sheetData sheetId="3"/>
      <sheetData sheetId="4">
        <row r="153">
          <cell r="A153" t="str">
            <v xml:space="preserve"> </v>
          </cell>
        </row>
        <row r="154">
          <cell r="A154" t="str">
            <v>,</v>
          </cell>
        </row>
        <row r="155">
          <cell r="A155" t="str">
            <v>;</v>
          </cell>
        </row>
        <row r="156">
          <cell r="A156" t="str">
            <v>-</v>
          </cell>
        </row>
        <row r="157">
          <cell r="A157" t="str">
            <v>/</v>
          </cell>
        </row>
        <row r="158">
          <cell r="A158" t="str">
            <v>$</v>
          </cell>
        </row>
        <row r="159">
          <cell r="A159" t="str">
            <v>.</v>
          </cell>
        </row>
        <row r="160">
          <cell r="A160" t="str">
            <v>(</v>
          </cell>
        </row>
        <row r="161">
          <cell r="A161" t="str">
            <v>)</v>
          </cell>
        </row>
        <row r="164">
          <cell r="A164" t="str">
            <v>ENTITY</v>
          </cell>
        </row>
        <row r="165">
          <cell r="A165" t="str">
            <v>ADD</v>
          </cell>
        </row>
        <row r="166">
          <cell r="A166" t="str">
            <v>ALL</v>
          </cell>
        </row>
        <row r="167">
          <cell r="A167" t="str">
            <v>ALTER</v>
          </cell>
        </row>
        <row r="168">
          <cell r="A168" t="str">
            <v>AND</v>
          </cell>
        </row>
        <row r="169">
          <cell r="A169" t="str">
            <v>ANY</v>
          </cell>
        </row>
        <row r="170">
          <cell r="A170" t="str">
            <v>AS</v>
          </cell>
        </row>
        <row r="171">
          <cell r="A171" t="str">
            <v>ASC</v>
          </cell>
        </row>
        <row r="172">
          <cell r="A172" t="str">
            <v>AUTHORIZATION</v>
          </cell>
        </row>
        <row r="173">
          <cell r="A173" t="str">
            <v>BACKUP</v>
          </cell>
        </row>
        <row r="174">
          <cell r="A174" t="str">
            <v>BEGIN</v>
          </cell>
        </row>
        <row r="175">
          <cell r="A175" t="str">
            <v>BETWEEN</v>
          </cell>
        </row>
        <row r="176">
          <cell r="A176" t="str">
            <v>BREAK</v>
          </cell>
        </row>
        <row r="177">
          <cell r="A177" t="str">
            <v>BROWSE</v>
          </cell>
        </row>
        <row r="178">
          <cell r="A178" t="str">
            <v>BULK</v>
          </cell>
        </row>
        <row r="179">
          <cell r="A179" t="str">
            <v>BY</v>
          </cell>
        </row>
        <row r="180">
          <cell r="A180" t="str">
            <v>CASCADE</v>
          </cell>
        </row>
        <row r="181">
          <cell r="A181" t="str">
            <v>CASE</v>
          </cell>
        </row>
        <row r="182">
          <cell r="A182" t="str">
            <v>CHECK</v>
          </cell>
        </row>
        <row r="183">
          <cell r="A183" t="str">
            <v>CHECKPOINT</v>
          </cell>
        </row>
        <row r="184">
          <cell r="A184" t="str">
            <v>CLOSE</v>
          </cell>
        </row>
        <row r="185">
          <cell r="A185" t="str">
            <v>CLUSTERED</v>
          </cell>
        </row>
        <row r="186">
          <cell r="A186" t="str">
            <v>COALESCE</v>
          </cell>
        </row>
        <row r="187">
          <cell r="A187" t="str">
            <v>COLLATE</v>
          </cell>
        </row>
        <row r="188">
          <cell r="A188" t="str">
            <v>COLUMN</v>
          </cell>
        </row>
        <row r="189">
          <cell r="A189" t="str">
            <v>COMMIT</v>
          </cell>
        </row>
        <row r="190">
          <cell r="A190" t="str">
            <v>COMPUTE</v>
          </cell>
        </row>
        <row r="191">
          <cell r="A191" t="str">
            <v>CONSTRAINT</v>
          </cell>
        </row>
        <row r="192">
          <cell r="A192" t="str">
            <v>CONTAINS</v>
          </cell>
        </row>
        <row r="193">
          <cell r="A193" t="str">
            <v>CONTAINSTABLE</v>
          </cell>
        </row>
        <row r="194">
          <cell r="A194" t="str">
            <v>CONTINUE</v>
          </cell>
        </row>
        <row r="195">
          <cell r="A195" t="str">
            <v>CONVERT</v>
          </cell>
        </row>
        <row r="196">
          <cell r="A196" t="str">
            <v>CREATE</v>
          </cell>
        </row>
        <row r="197">
          <cell r="A197" t="str">
            <v>CROSS</v>
          </cell>
        </row>
        <row r="198">
          <cell r="A198" t="str">
            <v>CURRENT</v>
          </cell>
        </row>
        <row r="199">
          <cell r="A199" t="str">
            <v>CURRENT_DATE</v>
          </cell>
        </row>
        <row r="200">
          <cell r="A200" t="str">
            <v>CURRENT_TIME</v>
          </cell>
        </row>
        <row r="201">
          <cell r="A201" t="str">
            <v>CURRENT_TIMESTAMP</v>
          </cell>
        </row>
        <row r="202">
          <cell r="A202" t="str">
            <v>CURRENT_USER</v>
          </cell>
        </row>
        <row r="203">
          <cell r="A203" t="str">
            <v>CURSOR</v>
          </cell>
        </row>
        <row r="204">
          <cell r="A204" t="str">
            <v>DATABASE</v>
          </cell>
        </row>
        <row r="205">
          <cell r="A205" t="str">
            <v>DBCC</v>
          </cell>
        </row>
        <row r="206">
          <cell r="A206" t="str">
            <v>DEALLOCATE</v>
          </cell>
        </row>
        <row r="207">
          <cell r="A207" t="str">
            <v>DECLARE</v>
          </cell>
        </row>
        <row r="208">
          <cell r="A208" t="str">
            <v>DEFAULT</v>
          </cell>
        </row>
        <row r="209">
          <cell r="A209" t="str">
            <v>DELETE</v>
          </cell>
        </row>
        <row r="210">
          <cell r="A210" t="str">
            <v>DENY</v>
          </cell>
        </row>
        <row r="211">
          <cell r="A211" t="str">
            <v>DESC</v>
          </cell>
        </row>
        <row r="212">
          <cell r="A212" t="str">
            <v>DISK</v>
          </cell>
        </row>
        <row r="213">
          <cell r="A213" t="str">
            <v>DISTINCT</v>
          </cell>
        </row>
        <row r="214">
          <cell r="A214" t="str">
            <v>DISTRIBUTED</v>
          </cell>
        </row>
        <row r="215">
          <cell r="A215" t="str">
            <v>DOUBLE</v>
          </cell>
        </row>
        <row r="216">
          <cell r="A216" t="str">
            <v>DROP</v>
          </cell>
        </row>
        <row r="217">
          <cell r="A217" t="str">
            <v>DUMP</v>
          </cell>
        </row>
        <row r="218">
          <cell r="A218" t="str">
            <v>ELSE</v>
          </cell>
        </row>
        <row r="219">
          <cell r="A219" t="str">
            <v>END</v>
          </cell>
        </row>
        <row r="220">
          <cell r="A220" t="str">
            <v>ERRLVL</v>
          </cell>
        </row>
        <row r="221">
          <cell r="A221" t="str">
            <v>ESCAPE</v>
          </cell>
        </row>
        <row r="222">
          <cell r="A222" t="str">
            <v>EXCEPT</v>
          </cell>
        </row>
        <row r="223">
          <cell r="A223" t="str">
            <v>EXEC</v>
          </cell>
        </row>
        <row r="224">
          <cell r="A224" t="str">
            <v>EXECUTE</v>
          </cell>
        </row>
        <row r="225">
          <cell r="A225" t="str">
            <v>EXISTS</v>
          </cell>
        </row>
        <row r="226">
          <cell r="A226" t="str">
            <v>EXIT</v>
          </cell>
        </row>
        <row r="227">
          <cell r="A227" t="str">
            <v>EXTERNAL</v>
          </cell>
        </row>
        <row r="228">
          <cell r="A228" t="str">
            <v>FETCH</v>
          </cell>
        </row>
        <row r="229">
          <cell r="A229" t="str">
            <v>FILE</v>
          </cell>
        </row>
        <row r="230">
          <cell r="A230" t="str">
            <v>FILLFACTOR</v>
          </cell>
        </row>
        <row r="231">
          <cell r="A231" t="str">
            <v>FOR</v>
          </cell>
        </row>
        <row r="232">
          <cell r="A232" t="str">
            <v>FOREIGN</v>
          </cell>
        </row>
        <row r="233">
          <cell r="A233" t="str">
            <v>FREETEXT</v>
          </cell>
        </row>
        <row r="234">
          <cell r="A234" t="str">
            <v>FREETEXTTABLE</v>
          </cell>
        </row>
        <row r="235">
          <cell r="A235" t="str">
            <v>FROM</v>
          </cell>
        </row>
        <row r="236">
          <cell r="A236" t="str">
            <v>FULL</v>
          </cell>
        </row>
        <row r="237">
          <cell r="A237" t="str">
            <v>FUNCTION</v>
          </cell>
        </row>
        <row r="238">
          <cell r="A238" t="str">
            <v>GOTO</v>
          </cell>
        </row>
        <row r="239">
          <cell r="A239" t="str">
            <v>GRANT</v>
          </cell>
        </row>
        <row r="240">
          <cell r="A240" t="str">
            <v>GROUP</v>
          </cell>
        </row>
        <row r="241">
          <cell r="A241" t="str">
            <v>HAVING</v>
          </cell>
        </row>
        <row r="242">
          <cell r="A242" t="str">
            <v>HOLDLOCK</v>
          </cell>
        </row>
        <row r="243">
          <cell r="A243" t="str">
            <v>IDENTITY</v>
          </cell>
        </row>
        <row r="244">
          <cell r="A244" t="str">
            <v>IDENTITY_INSERT</v>
          </cell>
        </row>
        <row r="245">
          <cell r="A245" t="str">
            <v>IDENTITYCOL</v>
          </cell>
        </row>
        <row r="246">
          <cell r="A246" t="str">
            <v>IF</v>
          </cell>
        </row>
        <row r="247">
          <cell r="A247" t="str">
            <v>IN</v>
          </cell>
        </row>
        <row r="248">
          <cell r="A248" t="str">
            <v>INDEX</v>
          </cell>
        </row>
        <row r="249">
          <cell r="A249" t="str">
            <v>INNER</v>
          </cell>
        </row>
        <row r="250">
          <cell r="A250" t="str">
            <v>INSERT</v>
          </cell>
        </row>
        <row r="251">
          <cell r="A251" t="str">
            <v>INTERSECT</v>
          </cell>
        </row>
        <row r="252">
          <cell r="A252" t="str">
            <v>INTO</v>
          </cell>
        </row>
        <row r="253">
          <cell r="A253" t="str">
            <v>IS</v>
          </cell>
        </row>
        <row r="254">
          <cell r="A254" t="str">
            <v>JOIN</v>
          </cell>
        </row>
        <row r="255">
          <cell r="A255" t="str">
            <v>KEY</v>
          </cell>
        </row>
        <row r="256">
          <cell r="A256" t="str">
            <v>KILL</v>
          </cell>
        </row>
        <row r="257">
          <cell r="A257" t="str">
            <v>LEFT</v>
          </cell>
        </row>
        <row r="258">
          <cell r="A258" t="str">
            <v>LIKE</v>
          </cell>
        </row>
        <row r="259">
          <cell r="A259" t="str">
            <v>LINENO</v>
          </cell>
        </row>
        <row r="260">
          <cell r="A260" t="str">
            <v>LOAD</v>
          </cell>
        </row>
        <row r="261">
          <cell r="A261" t="str">
            <v>MERGE</v>
          </cell>
        </row>
        <row r="262">
          <cell r="A262" t="str">
            <v>NATIONAL</v>
          </cell>
        </row>
        <row r="263">
          <cell r="A263" t="str">
            <v>NOCHECK</v>
          </cell>
        </row>
        <row r="264">
          <cell r="A264" t="str">
            <v>NONCLUSTERED</v>
          </cell>
        </row>
        <row r="265">
          <cell r="A265" t="str">
            <v>NOT</v>
          </cell>
        </row>
        <row r="266">
          <cell r="A266" t="str">
            <v>NULL</v>
          </cell>
        </row>
        <row r="267">
          <cell r="A267" t="str">
            <v>NULLIF</v>
          </cell>
        </row>
        <row r="268">
          <cell r="A268" t="str">
            <v>OF</v>
          </cell>
        </row>
        <row r="269">
          <cell r="A269" t="str">
            <v>OFF</v>
          </cell>
        </row>
        <row r="270">
          <cell r="A270" t="str">
            <v>OFFSETS</v>
          </cell>
        </row>
        <row r="271">
          <cell r="A271" t="str">
            <v>ON</v>
          </cell>
        </row>
        <row r="272">
          <cell r="A272" t="str">
            <v>OPEN</v>
          </cell>
        </row>
        <row r="273">
          <cell r="A273" t="str">
            <v>OPENDATASOURCE</v>
          </cell>
        </row>
        <row r="274">
          <cell r="A274" t="str">
            <v>OPENQUERY</v>
          </cell>
        </row>
        <row r="275">
          <cell r="A275" t="str">
            <v>OPENROWSET</v>
          </cell>
        </row>
        <row r="276">
          <cell r="A276" t="str">
            <v>OPENXML</v>
          </cell>
        </row>
        <row r="277">
          <cell r="A277" t="str">
            <v>OPTION</v>
          </cell>
        </row>
        <row r="278">
          <cell r="A278" t="str">
            <v>OR</v>
          </cell>
        </row>
        <row r="279">
          <cell r="A279" t="str">
            <v>ORDER</v>
          </cell>
        </row>
        <row r="280">
          <cell r="A280" t="str">
            <v>OUTER</v>
          </cell>
        </row>
        <row r="281">
          <cell r="A281" t="str">
            <v>OVER</v>
          </cell>
        </row>
        <row r="282">
          <cell r="A282" t="str">
            <v>PERCENT</v>
          </cell>
        </row>
        <row r="283">
          <cell r="A283" t="str">
            <v>PIVOT</v>
          </cell>
        </row>
        <row r="284">
          <cell r="A284" t="str">
            <v>PLAN</v>
          </cell>
        </row>
        <row r="285">
          <cell r="A285" t="str">
            <v>PRECISION</v>
          </cell>
        </row>
        <row r="286">
          <cell r="A286" t="str">
            <v>PRIMARY</v>
          </cell>
        </row>
        <row r="287">
          <cell r="A287" t="str">
            <v>PRINT</v>
          </cell>
        </row>
        <row r="288">
          <cell r="A288" t="str">
            <v>PROC</v>
          </cell>
        </row>
        <row r="289">
          <cell r="A289" t="str">
            <v>PROCEDURE</v>
          </cell>
        </row>
        <row r="290">
          <cell r="A290" t="str">
            <v>PUBLIC</v>
          </cell>
        </row>
        <row r="291">
          <cell r="A291" t="str">
            <v>RAISERROR</v>
          </cell>
        </row>
        <row r="292">
          <cell r="A292" t="str">
            <v>READ</v>
          </cell>
        </row>
        <row r="293">
          <cell r="A293" t="str">
            <v>READTEXT</v>
          </cell>
        </row>
        <row r="294">
          <cell r="A294" t="str">
            <v>RECONFIGURE</v>
          </cell>
        </row>
        <row r="295">
          <cell r="A295" t="str">
            <v>REFERENCES</v>
          </cell>
        </row>
        <row r="296">
          <cell r="A296" t="str">
            <v>REPLICATION</v>
          </cell>
        </row>
        <row r="297">
          <cell r="A297" t="str">
            <v>RESTORE</v>
          </cell>
        </row>
        <row r="298">
          <cell r="A298" t="str">
            <v>RESTRICT</v>
          </cell>
        </row>
        <row r="299">
          <cell r="A299" t="str">
            <v>RETURN</v>
          </cell>
        </row>
        <row r="300">
          <cell r="A300" t="str">
            <v>REVERT</v>
          </cell>
        </row>
        <row r="301">
          <cell r="A301" t="str">
            <v>REVOKE</v>
          </cell>
        </row>
        <row r="302">
          <cell r="A302" t="str">
            <v>RIGHT</v>
          </cell>
        </row>
        <row r="303">
          <cell r="A303" t="str">
            <v>ROLLBACK</v>
          </cell>
        </row>
        <row r="304">
          <cell r="A304" t="str">
            <v>ROWCOUNT</v>
          </cell>
        </row>
        <row r="305">
          <cell r="A305" t="str">
            <v>ROWGUIDCOL</v>
          </cell>
        </row>
        <row r="306">
          <cell r="A306" t="str">
            <v>RULE</v>
          </cell>
        </row>
        <row r="307">
          <cell r="A307" t="str">
            <v>SAVE</v>
          </cell>
        </row>
        <row r="308">
          <cell r="A308" t="str">
            <v>SCHEMA</v>
          </cell>
        </row>
        <row r="309">
          <cell r="A309" t="str">
            <v>SECURITYAUDIT</v>
          </cell>
        </row>
        <row r="310">
          <cell r="A310" t="str">
            <v>SELECT</v>
          </cell>
        </row>
        <row r="311">
          <cell r="A311" t="str">
            <v>SEMANTICKEYPHRASETABLE</v>
          </cell>
        </row>
        <row r="312">
          <cell r="A312" t="str">
            <v>SEMANTICSIMILARITYDETAILSTABLE</v>
          </cell>
        </row>
        <row r="313">
          <cell r="A313" t="str">
            <v>SEMANTICSIMILARITYTABLE</v>
          </cell>
        </row>
        <row r="314">
          <cell r="A314" t="str">
            <v>SESSION_USER</v>
          </cell>
        </row>
        <row r="315">
          <cell r="A315" t="str">
            <v>SET</v>
          </cell>
        </row>
        <row r="316">
          <cell r="A316" t="str">
            <v>SETUSER</v>
          </cell>
        </row>
        <row r="317">
          <cell r="A317" t="str">
            <v>SHUTDOWN</v>
          </cell>
        </row>
        <row r="318">
          <cell r="A318" t="str">
            <v>SOME</v>
          </cell>
        </row>
        <row r="319">
          <cell r="A319" t="str">
            <v>STATISTICS</v>
          </cell>
        </row>
        <row r="320">
          <cell r="A320" t="str">
            <v>SYSTEM_USER</v>
          </cell>
        </row>
        <row r="321">
          <cell r="A321" t="str">
            <v>TABLE</v>
          </cell>
        </row>
        <row r="322">
          <cell r="A322" t="str">
            <v>TABLESAMPLE</v>
          </cell>
        </row>
        <row r="323">
          <cell r="A323" t="str">
            <v>TEXTSIZE</v>
          </cell>
        </row>
        <row r="324">
          <cell r="A324" t="str">
            <v>THEN</v>
          </cell>
        </row>
        <row r="325">
          <cell r="A325" t="str">
            <v>TO</v>
          </cell>
        </row>
        <row r="326">
          <cell r="A326" t="str">
            <v>TOP</v>
          </cell>
        </row>
        <row r="327">
          <cell r="A327" t="str">
            <v>TRAN</v>
          </cell>
        </row>
        <row r="328">
          <cell r="A328" t="str">
            <v>TRANSACTION</v>
          </cell>
        </row>
        <row r="329">
          <cell r="A329" t="str">
            <v>TRIGGER</v>
          </cell>
        </row>
        <row r="330">
          <cell r="A330" t="str">
            <v>TRUNCATE</v>
          </cell>
        </row>
        <row r="331">
          <cell r="A331" t="str">
            <v>TRY_CONVERT</v>
          </cell>
        </row>
        <row r="332">
          <cell r="A332" t="str">
            <v>TSEQUAL</v>
          </cell>
        </row>
        <row r="333">
          <cell r="A333" t="str">
            <v>UNION</v>
          </cell>
        </row>
        <row r="334">
          <cell r="A334" t="str">
            <v>UNIQUE</v>
          </cell>
        </row>
        <row r="335">
          <cell r="A335" t="str">
            <v>UNPIVOT</v>
          </cell>
        </row>
        <row r="336">
          <cell r="A336" t="str">
            <v>UPDATE</v>
          </cell>
        </row>
        <row r="337">
          <cell r="A337" t="str">
            <v>UPDATETEXT</v>
          </cell>
        </row>
        <row r="338">
          <cell r="A338" t="str">
            <v>USE</v>
          </cell>
        </row>
        <row r="339">
          <cell r="A339" t="str">
            <v>USER</v>
          </cell>
        </row>
        <row r="340">
          <cell r="A340" t="str">
            <v>VALUES</v>
          </cell>
        </row>
        <row r="341">
          <cell r="A341" t="str">
            <v>VARYING</v>
          </cell>
        </row>
        <row r="342">
          <cell r="A342" t="str">
            <v>VIEW</v>
          </cell>
        </row>
        <row r="343">
          <cell r="A343" t="str">
            <v>WAITFOR</v>
          </cell>
        </row>
        <row r="344">
          <cell r="A344" t="str">
            <v>WHEN</v>
          </cell>
        </row>
        <row r="345">
          <cell r="A345" t="str">
            <v>WHERE</v>
          </cell>
        </row>
        <row r="346">
          <cell r="A346" t="str">
            <v>WHILE</v>
          </cell>
        </row>
        <row r="347">
          <cell r="A347" t="str">
            <v>WITH</v>
          </cell>
        </row>
        <row r="348">
          <cell r="A348" t="str">
            <v>WITHIN GROUP</v>
          </cell>
        </row>
        <row r="349">
          <cell r="A349" t="str">
            <v>WRITETEXT</v>
          </cell>
        </row>
        <row r="350">
          <cell r="A350" t="str">
            <v>A</v>
          </cell>
        </row>
        <row r="351">
          <cell r="A351" t="str">
            <v>ABS</v>
          </cell>
        </row>
        <row r="352">
          <cell r="A352" t="str">
            <v>ABSENT</v>
          </cell>
        </row>
        <row r="353">
          <cell r="A353" t="str">
            <v>ACCORDING</v>
          </cell>
        </row>
        <row r="354">
          <cell r="A354" t="str">
            <v>ADA</v>
          </cell>
        </row>
        <row r="355">
          <cell r="A355" t="str">
            <v>ALL</v>
          </cell>
        </row>
        <row r="356">
          <cell r="A356" t="str">
            <v>ALLOCATE</v>
          </cell>
        </row>
        <row r="357">
          <cell r="A357" t="str">
            <v>ANALYSE</v>
          </cell>
        </row>
        <row r="358">
          <cell r="A358" t="str">
            <v>ANALYZE</v>
          </cell>
        </row>
        <row r="359">
          <cell r="A359" t="str">
            <v>AND</v>
          </cell>
        </row>
        <row r="360">
          <cell r="A360" t="str">
            <v>ANY</v>
          </cell>
        </row>
        <row r="361">
          <cell r="A361" t="str">
            <v>ARE</v>
          </cell>
        </row>
        <row r="362">
          <cell r="A362" t="str">
            <v>ARRAY</v>
          </cell>
        </row>
        <row r="363">
          <cell r="A363" t="str">
            <v>ARRAY_AGG</v>
          </cell>
        </row>
        <row r="364">
          <cell r="A364" t="str">
            <v>ARRAY_MAX_CARDINALITY</v>
          </cell>
        </row>
        <row r="365">
          <cell r="A365" t="str">
            <v>AS</v>
          </cell>
        </row>
        <row r="366">
          <cell r="A366" t="str">
            <v>ASC</v>
          </cell>
        </row>
        <row r="367">
          <cell r="A367" t="str">
            <v>ASENSITIVE</v>
          </cell>
        </row>
        <row r="368">
          <cell r="A368" t="str">
            <v>ASYMMETRIC</v>
          </cell>
        </row>
        <row r="369">
          <cell r="A369" t="str">
            <v>ATOMIC</v>
          </cell>
        </row>
        <row r="370">
          <cell r="A370" t="str">
            <v>ATTRIBUTES</v>
          </cell>
        </row>
        <row r="371">
          <cell r="A371" t="str">
            <v>AUTHORIZATION</v>
          </cell>
        </row>
        <row r="372">
          <cell r="A372" t="str">
            <v>AVG</v>
          </cell>
        </row>
        <row r="373">
          <cell r="A373" t="str">
            <v>BASE64</v>
          </cell>
        </row>
        <row r="374">
          <cell r="A374" t="str">
            <v>BEGIN_FRAME</v>
          </cell>
        </row>
        <row r="375">
          <cell r="A375" t="str">
            <v>BEGIN_PARTITION</v>
          </cell>
        </row>
        <row r="376">
          <cell r="A376" t="str">
            <v>BERNOULLI</v>
          </cell>
        </row>
        <row r="377">
          <cell r="A377" t="str">
            <v>BINARY</v>
          </cell>
        </row>
        <row r="378">
          <cell r="A378" t="str">
            <v>BIT_LENGTH</v>
          </cell>
        </row>
        <row r="379">
          <cell r="A379" t="str">
            <v>BLOB</v>
          </cell>
        </row>
        <row r="380">
          <cell r="A380" t="str">
            <v>BLOCKED</v>
          </cell>
        </row>
        <row r="381">
          <cell r="A381" t="str">
            <v>BOM</v>
          </cell>
        </row>
        <row r="382">
          <cell r="A382" t="str">
            <v>BOTH</v>
          </cell>
        </row>
        <row r="383">
          <cell r="A383" t="str">
            <v>BREADTH</v>
          </cell>
        </row>
        <row r="384">
          <cell r="A384" t="str">
            <v>C</v>
          </cell>
        </row>
        <row r="385">
          <cell r="A385" t="str">
            <v>CALL</v>
          </cell>
        </row>
        <row r="386">
          <cell r="A386" t="str">
            <v>CARDINALITY</v>
          </cell>
        </row>
        <row r="387">
          <cell r="A387" t="str">
            <v>CASE</v>
          </cell>
        </row>
        <row r="388">
          <cell r="A388" t="str">
            <v>CAST</v>
          </cell>
        </row>
        <row r="389">
          <cell r="A389" t="str">
            <v>CATALOG_NAME</v>
          </cell>
        </row>
        <row r="390">
          <cell r="A390" t="str">
            <v>CEIL</v>
          </cell>
        </row>
        <row r="391">
          <cell r="A391" t="str">
            <v>CEILING</v>
          </cell>
        </row>
        <row r="392">
          <cell r="A392" t="str">
            <v>CHARACTERS</v>
          </cell>
        </row>
        <row r="393">
          <cell r="A393" t="str">
            <v>CHARACTER_LENGTH</v>
          </cell>
        </row>
        <row r="394">
          <cell r="A394" t="str">
            <v>CHARACTER_SET_CATALOG</v>
          </cell>
        </row>
        <row r="395">
          <cell r="A395" t="str">
            <v>CHARACTER_SET_NAME</v>
          </cell>
        </row>
        <row r="396">
          <cell r="A396" t="str">
            <v>CHARACTER_SET_SCHEMA</v>
          </cell>
        </row>
        <row r="397">
          <cell r="A397" t="str">
            <v>CHAR_LENGTH</v>
          </cell>
        </row>
        <row r="398">
          <cell r="A398" t="str">
            <v>CHECK</v>
          </cell>
        </row>
        <row r="399">
          <cell r="A399" t="str">
            <v>CLASS_ORIGIN</v>
          </cell>
        </row>
        <row r="400">
          <cell r="A400" t="str">
            <v>CLOB</v>
          </cell>
        </row>
        <row r="401">
          <cell r="A401" t="str">
            <v>COBOL</v>
          </cell>
        </row>
        <row r="402">
          <cell r="A402" t="str">
            <v>COLLATE</v>
          </cell>
        </row>
        <row r="403">
          <cell r="A403" t="str">
            <v>COLLATION</v>
          </cell>
        </row>
        <row r="404">
          <cell r="A404" t="str">
            <v>COLLATION_CATALOG</v>
          </cell>
        </row>
        <row r="405">
          <cell r="A405" t="str">
            <v>COLLATION_NAME</v>
          </cell>
        </row>
        <row r="406">
          <cell r="A406" t="str">
            <v>COLLATION_SCHEMA</v>
          </cell>
        </row>
        <row r="407">
          <cell r="A407" t="str">
            <v>COLLECT</v>
          </cell>
        </row>
        <row r="408">
          <cell r="A408" t="str">
            <v>COLUMN</v>
          </cell>
        </row>
        <row r="409">
          <cell r="A409" t="str">
            <v>COLUMNS</v>
          </cell>
        </row>
        <row r="410">
          <cell r="A410" t="str">
            <v>COLUMN_NAME</v>
          </cell>
        </row>
        <row r="411">
          <cell r="A411" t="str">
            <v>COMMAND_FUNCTION</v>
          </cell>
        </row>
        <row r="412">
          <cell r="A412" t="str">
            <v>COMMAND_FUNCTION_CODE</v>
          </cell>
        </row>
        <row r="413">
          <cell r="A413" t="str">
            <v>CONCURRENTLY</v>
          </cell>
        </row>
        <row r="414">
          <cell r="A414" t="str">
            <v>CONDITION</v>
          </cell>
        </row>
        <row r="415">
          <cell r="A415" t="str">
            <v>CONDITION_NUMBER</v>
          </cell>
        </row>
        <row r="416">
          <cell r="A416" t="str">
            <v>CONNECT</v>
          </cell>
        </row>
        <row r="417">
          <cell r="A417" t="str">
            <v>CONNECTION_NAME</v>
          </cell>
        </row>
        <row r="418">
          <cell r="A418" t="str">
            <v>CONSTRAINT</v>
          </cell>
        </row>
        <row r="419">
          <cell r="A419" t="str">
            <v>CONSTRAINT_CATALOG</v>
          </cell>
        </row>
        <row r="420">
          <cell r="A420" t="str">
            <v>CONSTRAINT_NAME</v>
          </cell>
        </row>
        <row r="421">
          <cell r="A421" t="str">
            <v>CONSTRAINT_SCHEMA</v>
          </cell>
        </row>
        <row r="422">
          <cell r="A422" t="str">
            <v>CONSTRUCTOR</v>
          </cell>
        </row>
        <row r="423">
          <cell r="A423" t="str">
            <v>CONTAINS</v>
          </cell>
        </row>
        <row r="424">
          <cell r="A424" t="str">
            <v>CONTROL</v>
          </cell>
        </row>
        <row r="425">
          <cell r="A425" t="str">
            <v>CONVERT</v>
          </cell>
        </row>
        <row r="426">
          <cell r="A426" t="str">
            <v>CORR</v>
          </cell>
        </row>
        <row r="427">
          <cell r="A427" t="str">
            <v>CORRESPONDING</v>
          </cell>
        </row>
        <row r="428">
          <cell r="A428" t="str">
            <v>COUNT</v>
          </cell>
        </row>
        <row r="429">
          <cell r="A429" t="str">
            <v>COVAR_POP</v>
          </cell>
        </row>
        <row r="430">
          <cell r="A430" t="str">
            <v>COVAR_SAMP</v>
          </cell>
        </row>
        <row r="431">
          <cell r="A431" t="str">
            <v>CREATE</v>
          </cell>
        </row>
        <row r="432">
          <cell r="A432" t="str">
            <v>CROSS</v>
          </cell>
        </row>
        <row r="433">
          <cell r="A433" t="str">
            <v>CUBE</v>
          </cell>
        </row>
        <row r="434">
          <cell r="A434" t="str">
            <v>CUME_DIST</v>
          </cell>
        </row>
        <row r="435">
          <cell r="A435" t="str">
            <v>CURRENT_CATALOG</v>
          </cell>
        </row>
        <row r="436">
          <cell r="A436" t="str">
            <v>CURRENT_DATE</v>
          </cell>
        </row>
        <row r="437">
          <cell r="A437" t="str">
            <v>CURRENT_DEFAULT_TRANSFORM_GROUP</v>
          </cell>
        </row>
        <row r="438">
          <cell r="A438" t="str">
            <v>CURRENT_PATH</v>
          </cell>
        </row>
        <row r="439">
          <cell r="A439" t="str">
            <v>CURRENT_ROLE</v>
          </cell>
        </row>
        <row r="440">
          <cell r="A440" t="str">
            <v>CURRENT_ROW</v>
          </cell>
        </row>
        <row r="441">
          <cell r="A441" t="str">
            <v>CURRENT_SCHEMA</v>
          </cell>
        </row>
        <row r="442">
          <cell r="A442" t="str">
            <v>CURRENT_TIME</v>
          </cell>
        </row>
        <row r="443">
          <cell r="A443" t="str">
            <v>CURRENT_TIMESTAMP</v>
          </cell>
        </row>
        <row r="444">
          <cell r="A444" t="str">
            <v>CURRENT_TRANSFORM_GROUP_FOR_TYPE</v>
          </cell>
        </row>
        <row r="445">
          <cell r="A445" t="str">
            <v>CURRENT_USER</v>
          </cell>
        </row>
        <row r="446">
          <cell r="A446" t="str">
            <v>CURSOR_NAME</v>
          </cell>
        </row>
        <row r="447">
          <cell r="A447" t="str">
            <v>DATALINK</v>
          </cell>
        </row>
        <row r="448">
          <cell r="A448" t="str">
            <v>DATE</v>
          </cell>
        </row>
        <row r="449">
          <cell r="A449" t="str">
            <v>DATETIME_INTERVAL_CODE</v>
          </cell>
        </row>
        <row r="450">
          <cell r="A450" t="str">
            <v>DATETIME_INTERVAL_PRECISION</v>
          </cell>
        </row>
        <row r="451">
          <cell r="A451" t="str">
            <v>DB</v>
          </cell>
        </row>
        <row r="452">
          <cell r="A452" t="str">
            <v>DEFAULT</v>
          </cell>
        </row>
        <row r="453">
          <cell r="A453" t="str">
            <v>DEFERRABLE</v>
          </cell>
        </row>
        <row r="454">
          <cell r="A454" t="str">
            <v>DEFINED</v>
          </cell>
        </row>
        <row r="455">
          <cell r="A455" t="str">
            <v>DEGREE</v>
          </cell>
        </row>
        <row r="456">
          <cell r="A456" t="str">
            <v>DENSE_RANK</v>
          </cell>
        </row>
        <row r="457">
          <cell r="A457" t="str">
            <v>DEPTH</v>
          </cell>
        </row>
        <row r="458">
          <cell r="A458" t="str">
            <v>DEREF</v>
          </cell>
        </row>
        <row r="459">
          <cell r="A459" t="str">
            <v>DERIVED</v>
          </cell>
        </row>
        <row r="460">
          <cell r="A460" t="str">
            <v>DESC</v>
          </cell>
        </row>
        <row r="461">
          <cell r="A461" t="str">
            <v>DESCRIBE</v>
          </cell>
        </row>
        <row r="462">
          <cell r="A462" t="str">
            <v>DESCRIPTOR</v>
          </cell>
        </row>
        <row r="463">
          <cell r="A463" t="str">
            <v>DETERMINISTIC</v>
          </cell>
        </row>
        <row r="464">
          <cell r="A464" t="str">
            <v>DIAGNOSTICS</v>
          </cell>
        </row>
        <row r="465">
          <cell r="A465" t="str">
            <v>DISCONNECT</v>
          </cell>
        </row>
        <row r="466">
          <cell r="A466" t="str">
            <v>DISPATCH</v>
          </cell>
        </row>
        <row r="467">
          <cell r="A467" t="str">
            <v>DISTINCT</v>
          </cell>
        </row>
        <row r="468">
          <cell r="A468" t="str">
            <v>DLNEWCOPY</v>
          </cell>
        </row>
        <row r="469">
          <cell r="A469" t="str">
            <v>DLPREVIOUSCOPY</v>
          </cell>
        </row>
        <row r="470">
          <cell r="A470" t="str">
            <v>DLURLCOMPLETE</v>
          </cell>
        </row>
        <row r="471">
          <cell r="A471" t="str">
            <v>DLURLCOMPLETEONLY</v>
          </cell>
        </row>
        <row r="472">
          <cell r="A472" t="str">
            <v>DLURLCOMPLETEWRITE</v>
          </cell>
        </row>
        <row r="473">
          <cell r="A473" t="str">
            <v>DLURLPATH</v>
          </cell>
        </row>
        <row r="474">
          <cell r="A474" t="str">
            <v>DLURLPATHONLY</v>
          </cell>
        </row>
        <row r="475">
          <cell r="A475" t="str">
            <v>DLURLPATHWRITE</v>
          </cell>
        </row>
        <row r="476">
          <cell r="A476" t="str">
            <v>DLURLSCHEME</v>
          </cell>
        </row>
        <row r="477">
          <cell r="A477" t="str">
            <v>DLURLSERVER</v>
          </cell>
        </row>
        <row r="478">
          <cell r="A478" t="str">
            <v>DLVALUE</v>
          </cell>
        </row>
        <row r="479">
          <cell r="A479" t="str">
            <v>DO</v>
          </cell>
        </row>
        <row r="480">
          <cell r="A480" t="str">
            <v>DYNAMIC</v>
          </cell>
        </row>
        <row r="481">
          <cell r="A481" t="str">
            <v>DYNAMIC_FUNCTION</v>
          </cell>
        </row>
        <row r="482">
          <cell r="A482" t="str">
            <v>DYNAMIC_FUNCTION_CODE</v>
          </cell>
        </row>
        <row r="483">
          <cell r="A483" t="str">
            <v>ELEMENT</v>
          </cell>
        </row>
        <row r="484">
          <cell r="A484" t="str">
            <v>ELSE</v>
          </cell>
        </row>
        <row r="485">
          <cell r="A485" t="str">
            <v>EMPTY</v>
          </cell>
        </row>
        <row r="486">
          <cell r="A486" t="str">
            <v>END</v>
          </cell>
        </row>
        <row r="487">
          <cell r="A487" t="str">
            <v>END-EXEC</v>
          </cell>
        </row>
        <row r="488">
          <cell r="A488" t="str">
            <v>END_FRAME</v>
          </cell>
        </row>
        <row r="489">
          <cell r="A489" t="str">
            <v>END_PARTITION</v>
          </cell>
        </row>
        <row r="490">
          <cell r="A490" t="str">
            <v>ENFORCED</v>
          </cell>
        </row>
        <row r="491">
          <cell r="A491" t="str">
            <v>EQUALS</v>
          </cell>
        </row>
        <row r="492">
          <cell r="A492" t="str">
            <v>EVERY</v>
          </cell>
        </row>
        <row r="493">
          <cell r="A493" t="str">
            <v>EXCEPT</v>
          </cell>
        </row>
        <row r="494">
          <cell r="A494" t="str">
            <v>EXCEPTION</v>
          </cell>
        </row>
        <row r="495">
          <cell r="A495" t="str">
            <v>EXEC</v>
          </cell>
        </row>
        <row r="496">
          <cell r="A496" t="str">
            <v>EXP</v>
          </cell>
        </row>
        <row r="497">
          <cell r="A497" t="str">
            <v>EXPRESSION</v>
          </cell>
        </row>
        <row r="498">
          <cell r="A498" t="b">
            <v>0</v>
          </cell>
        </row>
        <row r="499">
          <cell r="A499" t="str">
            <v>FETCH</v>
          </cell>
        </row>
        <row r="500">
          <cell r="A500" t="str">
            <v>FILE</v>
          </cell>
        </row>
        <row r="501">
          <cell r="A501" t="str">
            <v>FILTER</v>
          </cell>
        </row>
        <row r="502">
          <cell r="A502" t="str">
            <v>FINAL</v>
          </cell>
        </row>
        <row r="503">
          <cell r="A503" t="str">
            <v>FIRST_VALUE</v>
          </cell>
        </row>
        <row r="504">
          <cell r="A504" t="str">
            <v>FLAG</v>
          </cell>
        </row>
        <row r="505">
          <cell r="A505" t="str">
            <v>FLOOR</v>
          </cell>
        </row>
        <row r="506">
          <cell r="A506" t="str">
            <v>FOR</v>
          </cell>
        </row>
        <row r="507">
          <cell r="A507" t="str">
            <v>FOREIGN</v>
          </cell>
        </row>
        <row r="508">
          <cell r="A508" t="str">
            <v>FORTRAN</v>
          </cell>
        </row>
        <row r="509">
          <cell r="A509" t="str">
            <v>FOUND</v>
          </cell>
        </row>
        <row r="510">
          <cell r="A510" t="str">
            <v>FRAME_ROW</v>
          </cell>
        </row>
        <row r="511">
          <cell r="A511" t="str">
            <v>FREE</v>
          </cell>
        </row>
        <row r="512">
          <cell r="A512" t="str">
            <v>FREEZE</v>
          </cell>
        </row>
        <row r="513">
          <cell r="A513" t="str">
            <v>FROM</v>
          </cell>
        </row>
        <row r="514">
          <cell r="A514" t="str">
            <v>FS</v>
          </cell>
        </row>
        <row r="515">
          <cell r="A515" t="str">
            <v>FULL</v>
          </cell>
        </row>
        <row r="516">
          <cell r="A516" t="str">
            <v>FUSION</v>
          </cell>
        </row>
        <row r="517">
          <cell r="A517" t="str">
            <v>G</v>
          </cell>
        </row>
        <row r="518">
          <cell r="A518" t="str">
            <v>GENERAL</v>
          </cell>
        </row>
        <row r="519">
          <cell r="A519" t="str">
            <v>GENERATED</v>
          </cell>
        </row>
        <row r="520">
          <cell r="A520" t="str">
            <v>GET</v>
          </cell>
        </row>
        <row r="521">
          <cell r="A521" t="str">
            <v>GO</v>
          </cell>
        </row>
        <row r="522">
          <cell r="A522" t="str">
            <v>GOTO</v>
          </cell>
        </row>
        <row r="523">
          <cell r="A523" t="str">
            <v>GRANT</v>
          </cell>
        </row>
        <row r="524">
          <cell r="A524" t="str">
            <v>GROUP</v>
          </cell>
        </row>
        <row r="525">
          <cell r="A525" t="str">
            <v>GROUPING</v>
          </cell>
        </row>
        <row r="526">
          <cell r="A526" t="str">
            <v>GROUPS</v>
          </cell>
        </row>
        <row r="527">
          <cell r="A527" t="str">
            <v>HAVING</v>
          </cell>
        </row>
        <row r="528">
          <cell r="A528" t="str">
            <v>HEX</v>
          </cell>
        </row>
        <row r="529">
          <cell r="A529" t="str">
            <v>HIERARCHY</v>
          </cell>
        </row>
        <row r="530">
          <cell r="A530" t="str">
            <v>ID</v>
          </cell>
        </row>
        <row r="531">
          <cell r="A531" t="str">
            <v>IGNORE</v>
          </cell>
        </row>
        <row r="532">
          <cell r="A532" t="str">
            <v>ILIKE</v>
          </cell>
        </row>
        <row r="533">
          <cell r="A533" t="str">
            <v>IMMEDIATELY</v>
          </cell>
        </row>
        <row r="534">
          <cell r="A534" t="str">
            <v>IMPLEMENTATION</v>
          </cell>
        </row>
        <row r="535">
          <cell r="A535" t="str">
            <v>IMPORT</v>
          </cell>
        </row>
        <row r="536">
          <cell r="A536" t="str">
            <v>IN</v>
          </cell>
        </row>
        <row r="537">
          <cell r="A537" t="str">
            <v>INDENT</v>
          </cell>
        </row>
        <row r="538">
          <cell r="A538" t="str">
            <v>INDICATOR</v>
          </cell>
        </row>
        <row r="539">
          <cell r="A539" t="str">
            <v>INITIALLY</v>
          </cell>
        </row>
        <row r="540">
          <cell r="A540" t="str">
            <v>INNER</v>
          </cell>
        </row>
        <row r="541">
          <cell r="A541" t="str">
            <v>INSTANCE</v>
          </cell>
        </row>
        <row r="542">
          <cell r="A542" t="str">
            <v>INSTANTIABLE</v>
          </cell>
        </row>
        <row r="543">
          <cell r="A543" t="str">
            <v>INTEGRITY</v>
          </cell>
        </row>
        <row r="544">
          <cell r="A544" t="str">
            <v>INTERSECT</v>
          </cell>
        </row>
        <row r="545">
          <cell r="A545" t="str">
            <v>INTERSECTION</v>
          </cell>
        </row>
        <row r="546">
          <cell r="A546" t="str">
            <v>INTO</v>
          </cell>
        </row>
        <row r="547">
          <cell r="A547" t="str">
            <v>IS</v>
          </cell>
        </row>
        <row r="548">
          <cell r="A548" t="str">
            <v>ISNULL</v>
          </cell>
        </row>
        <row r="549">
          <cell r="A549" t="str">
            <v>JOIN</v>
          </cell>
        </row>
        <row r="550">
          <cell r="A550" t="str">
            <v>K</v>
          </cell>
        </row>
        <row r="551">
          <cell r="A551" t="str">
            <v>KEY_MEMBER</v>
          </cell>
        </row>
        <row r="552">
          <cell r="A552" t="str">
            <v>KEY_TYPE</v>
          </cell>
        </row>
        <row r="553">
          <cell r="A553" t="str">
            <v>LAG</v>
          </cell>
        </row>
        <row r="554">
          <cell r="A554" t="str">
            <v>LAST_VALUE</v>
          </cell>
        </row>
        <row r="555">
          <cell r="A555" t="str">
            <v>LATERAL</v>
          </cell>
        </row>
        <row r="556">
          <cell r="A556" t="str">
            <v>LEAD</v>
          </cell>
        </row>
        <row r="557">
          <cell r="A557" t="str">
            <v>LEADING</v>
          </cell>
        </row>
        <row r="558">
          <cell r="A558" t="str">
            <v>LEFT</v>
          </cell>
        </row>
        <row r="559">
          <cell r="A559" t="str">
            <v>LENGTH</v>
          </cell>
        </row>
        <row r="560">
          <cell r="A560" t="str">
            <v>LIBRARY</v>
          </cell>
        </row>
        <row r="561">
          <cell r="A561" t="str">
            <v>LIKE</v>
          </cell>
        </row>
        <row r="562">
          <cell r="A562" t="str">
            <v>LIKE_REGEX</v>
          </cell>
        </row>
        <row r="563">
          <cell r="A563" t="str">
            <v>LIMIT</v>
          </cell>
        </row>
        <row r="564">
          <cell r="A564" t="str">
            <v>LINK</v>
          </cell>
        </row>
        <row r="565">
          <cell r="A565" t="str">
            <v>LN</v>
          </cell>
        </row>
        <row r="566">
          <cell r="A566" t="str">
            <v>LOCALTIME</v>
          </cell>
        </row>
        <row r="567">
          <cell r="A567" t="str">
            <v>LOCALTIMESTAMP</v>
          </cell>
        </row>
        <row r="568">
          <cell r="A568" t="str">
            <v>LOCATOR</v>
          </cell>
        </row>
        <row r="569">
          <cell r="A569" t="str">
            <v>LOWER</v>
          </cell>
        </row>
        <row r="570">
          <cell r="A570" t="str">
            <v>M</v>
          </cell>
        </row>
        <row r="571">
          <cell r="A571" t="str">
            <v>MAP</v>
          </cell>
        </row>
        <row r="572">
          <cell r="A572" t="str">
            <v>MATCHED</v>
          </cell>
        </row>
        <row r="573">
          <cell r="A573" t="str">
            <v>MAX</v>
          </cell>
        </row>
        <row r="574">
          <cell r="A574" t="str">
            <v>MAX_CARDINALITY</v>
          </cell>
        </row>
        <row r="575">
          <cell r="A575" t="str">
            <v>MEMBER</v>
          </cell>
        </row>
        <row r="576">
          <cell r="A576" t="str">
            <v>MERGE</v>
          </cell>
        </row>
        <row r="577">
          <cell r="A577" t="str">
            <v>MESSAGE_LENGTH</v>
          </cell>
        </row>
        <row r="578">
          <cell r="A578" t="str">
            <v>MESSAGE_OCTET_LENGTH</v>
          </cell>
        </row>
        <row r="579">
          <cell r="A579" t="str">
            <v>MESSAGE_TEXT</v>
          </cell>
        </row>
        <row r="580">
          <cell r="A580" t="str">
            <v>METHOD</v>
          </cell>
        </row>
        <row r="581">
          <cell r="A581" t="str">
            <v>MIN</v>
          </cell>
        </row>
        <row r="582">
          <cell r="A582" t="str">
            <v>MOD</v>
          </cell>
        </row>
        <row r="583">
          <cell r="A583" t="str">
            <v>MODIFIES</v>
          </cell>
        </row>
        <row r="584">
          <cell r="A584" t="str">
            <v>MODULE</v>
          </cell>
        </row>
        <row r="585">
          <cell r="A585" t="str">
            <v>MORE</v>
          </cell>
        </row>
        <row r="586">
          <cell r="A586" t="str">
            <v>MULTISET</v>
          </cell>
        </row>
        <row r="587">
          <cell r="A587" t="str">
            <v>MUMPS</v>
          </cell>
        </row>
        <row r="588">
          <cell r="A588" t="str">
            <v>NAMESPACE</v>
          </cell>
        </row>
        <row r="589">
          <cell r="A589" t="str">
            <v>NATURAL</v>
          </cell>
        </row>
        <row r="590">
          <cell r="A590" t="str">
            <v>NCLOB</v>
          </cell>
        </row>
        <row r="591">
          <cell r="A591" t="str">
            <v>NESTING</v>
          </cell>
        </row>
        <row r="592">
          <cell r="A592" t="str">
            <v>NEW</v>
          </cell>
        </row>
        <row r="593">
          <cell r="A593" t="str">
            <v>NFC</v>
          </cell>
        </row>
        <row r="594">
          <cell r="A594" t="str">
            <v>NFD</v>
          </cell>
        </row>
        <row r="595">
          <cell r="A595" t="str">
            <v>NFKC</v>
          </cell>
        </row>
        <row r="596">
          <cell r="A596" t="str">
            <v>NFKD</v>
          </cell>
        </row>
        <row r="597">
          <cell r="A597" t="str">
            <v>NIL</v>
          </cell>
        </row>
        <row r="598">
          <cell r="A598" t="str">
            <v>NORMALIZE</v>
          </cell>
        </row>
        <row r="599">
          <cell r="A599" t="str">
            <v>NORMALIZED</v>
          </cell>
        </row>
        <row r="600">
          <cell r="A600" t="str">
            <v>NOT</v>
          </cell>
        </row>
        <row r="601">
          <cell r="A601" t="str">
            <v>NOTNULL</v>
          </cell>
        </row>
        <row r="602">
          <cell r="A602" t="str">
            <v>NTH_VALUE</v>
          </cell>
        </row>
        <row r="603">
          <cell r="A603" t="str">
            <v>NTILE</v>
          </cell>
        </row>
        <row r="604">
          <cell r="A604" t="str">
            <v>NULL</v>
          </cell>
        </row>
        <row r="605">
          <cell r="A605" t="str">
            <v>NULLABLE</v>
          </cell>
        </row>
        <row r="606">
          <cell r="A606" t="str">
            <v>NUMBER</v>
          </cell>
        </row>
        <row r="607">
          <cell r="A607" t="str">
            <v>OCCURRENCES_REGEX</v>
          </cell>
        </row>
        <row r="608">
          <cell r="A608" t="str">
            <v>OCTETS</v>
          </cell>
        </row>
        <row r="609">
          <cell r="A609" t="str">
            <v>OCTET_LENGTH</v>
          </cell>
        </row>
        <row r="610">
          <cell r="A610" t="str">
            <v>OFFSET</v>
          </cell>
        </row>
        <row r="611">
          <cell r="A611" t="str">
            <v>OLD</v>
          </cell>
        </row>
        <row r="612">
          <cell r="A612" t="str">
            <v>ON</v>
          </cell>
        </row>
        <row r="613">
          <cell r="A613" t="str">
            <v>ONLY</v>
          </cell>
        </row>
        <row r="614">
          <cell r="A614" t="str">
            <v>OPEN</v>
          </cell>
        </row>
        <row r="615">
          <cell r="A615" t="str">
            <v>OR</v>
          </cell>
        </row>
        <row r="616">
          <cell r="A616" t="str">
            <v>ORDER</v>
          </cell>
        </row>
        <row r="617">
          <cell r="A617" t="str">
            <v>ORDERING</v>
          </cell>
        </row>
        <row r="618">
          <cell r="A618" t="str">
            <v>ORDINALITY</v>
          </cell>
        </row>
        <row r="619">
          <cell r="A619" t="str">
            <v>OTHERS</v>
          </cell>
        </row>
        <row r="620">
          <cell r="A620" t="str">
            <v>OUTER</v>
          </cell>
        </row>
        <row r="621">
          <cell r="A621" t="str">
            <v>OUTPUT</v>
          </cell>
        </row>
        <row r="622">
          <cell r="A622" t="str">
            <v>OVER</v>
          </cell>
        </row>
        <row r="623">
          <cell r="A623" t="str">
            <v>OVERLAPS</v>
          </cell>
        </row>
        <row r="624">
          <cell r="A624" t="str">
            <v>OVERRIDING</v>
          </cell>
        </row>
        <row r="625">
          <cell r="A625" t="str">
            <v>P</v>
          </cell>
        </row>
        <row r="626">
          <cell r="A626" t="str">
            <v>PAD</v>
          </cell>
        </row>
        <row r="627">
          <cell r="A627" t="str">
            <v>PARAMETER</v>
          </cell>
        </row>
        <row r="628">
          <cell r="A628" t="str">
            <v>PARAMETER_MODE</v>
          </cell>
        </row>
        <row r="629">
          <cell r="A629" t="str">
            <v>PARAMETER_NAME</v>
          </cell>
        </row>
        <row r="630">
          <cell r="A630" t="str">
            <v>PARAMETER_ORDINAL_POSITION</v>
          </cell>
        </row>
        <row r="631">
          <cell r="A631" t="str">
            <v>PARAMETER_SPECIFIC_CATALOG</v>
          </cell>
        </row>
        <row r="632">
          <cell r="A632" t="str">
            <v>PARAMETER_SPECIFIC_NAME</v>
          </cell>
        </row>
        <row r="633">
          <cell r="A633" t="str">
            <v>PARAMETER_SPECIFIC_SCHEMA</v>
          </cell>
        </row>
        <row r="634">
          <cell r="A634" t="str">
            <v>PASCAL</v>
          </cell>
        </row>
        <row r="635">
          <cell r="A635" t="str">
            <v>PASSTHROUGH</v>
          </cell>
        </row>
        <row r="636">
          <cell r="A636" t="str">
            <v>PATH</v>
          </cell>
        </row>
        <row r="637">
          <cell r="A637" t="str">
            <v>PERCENT</v>
          </cell>
        </row>
        <row r="638">
          <cell r="A638" t="str">
            <v>PERCENTILE_CONT</v>
          </cell>
        </row>
        <row r="639">
          <cell r="A639" t="str">
            <v>PERCENTILE_DISC</v>
          </cell>
        </row>
        <row r="640">
          <cell r="A640" t="str">
            <v>PERCENT_RANK</v>
          </cell>
        </row>
        <row r="641">
          <cell r="A641" t="str">
            <v>PERIOD</v>
          </cell>
        </row>
        <row r="642">
          <cell r="A642" t="str">
            <v>PERMISSION</v>
          </cell>
        </row>
        <row r="643">
          <cell r="A643" t="str">
            <v>PLACING</v>
          </cell>
        </row>
        <row r="644">
          <cell r="A644" t="str">
            <v>PLI</v>
          </cell>
        </row>
        <row r="645">
          <cell r="A645" t="str">
            <v>PORTION</v>
          </cell>
        </row>
        <row r="646">
          <cell r="A646" t="str">
            <v>POSITION_REGEX</v>
          </cell>
        </row>
        <row r="647">
          <cell r="A647" t="str">
            <v>POWER</v>
          </cell>
        </row>
        <row r="648">
          <cell r="A648" t="str">
            <v>PRECEDES</v>
          </cell>
        </row>
        <row r="649">
          <cell r="A649" t="str">
            <v>PRIMARY</v>
          </cell>
        </row>
        <row r="650">
          <cell r="A650" t="str">
            <v>PUBLIC</v>
          </cell>
        </row>
        <row r="651">
          <cell r="A651" t="str">
            <v>RANK</v>
          </cell>
        </row>
        <row r="652">
          <cell r="A652" t="str">
            <v>READS</v>
          </cell>
        </row>
        <row r="653">
          <cell r="A653" t="str">
            <v>RECOVERY</v>
          </cell>
        </row>
        <row r="654">
          <cell r="A654" t="str">
            <v>REFERENCES</v>
          </cell>
        </row>
        <row r="655">
          <cell r="A655" t="str">
            <v>REFERENCING</v>
          </cell>
        </row>
        <row r="656">
          <cell r="A656" t="str">
            <v>REGR_AVGX</v>
          </cell>
        </row>
        <row r="657">
          <cell r="A657" t="str">
            <v>REGR_AVGY</v>
          </cell>
        </row>
        <row r="658">
          <cell r="A658" t="str">
            <v>REGR_COUNT</v>
          </cell>
        </row>
        <row r="659">
          <cell r="A659" t="str">
            <v>REGR_INTERCEPT</v>
          </cell>
        </row>
        <row r="660">
          <cell r="A660" t="str">
            <v>REGR_R2</v>
          </cell>
        </row>
        <row r="661">
          <cell r="A661" t="str">
            <v>REGR_SLOPE</v>
          </cell>
        </row>
        <row r="662">
          <cell r="A662" t="str">
            <v>REGR_SXX</v>
          </cell>
        </row>
        <row r="663">
          <cell r="A663" t="str">
            <v>REGR_SXY</v>
          </cell>
        </row>
        <row r="664">
          <cell r="A664" t="str">
            <v>REGR_SYY</v>
          </cell>
        </row>
        <row r="665">
          <cell r="A665" t="str">
            <v>REQUIRING</v>
          </cell>
        </row>
        <row r="666">
          <cell r="A666" t="str">
            <v>RESPECT</v>
          </cell>
        </row>
        <row r="667">
          <cell r="A667" t="str">
            <v>RESTORE</v>
          </cell>
        </row>
        <row r="668">
          <cell r="A668" t="str">
            <v>RESULT</v>
          </cell>
        </row>
        <row r="669">
          <cell r="A669" t="str">
            <v>RETURN</v>
          </cell>
        </row>
        <row r="670">
          <cell r="A670" t="str">
            <v>RETURNED_CARDINALITY</v>
          </cell>
        </row>
        <row r="671">
          <cell r="A671" t="str">
            <v>RETURNED_LENGTH</v>
          </cell>
        </row>
        <row r="672">
          <cell r="A672" t="str">
            <v>RETURNED_OCTET_LENGTH</v>
          </cell>
        </row>
        <row r="673">
          <cell r="A673" t="str">
            <v>RETURNED_SQLSTATE</v>
          </cell>
        </row>
        <row r="674">
          <cell r="A674" t="str">
            <v>RETURNING</v>
          </cell>
        </row>
        <row r="675">
          <cell r="A675" t="str">
            <v>RIGHT</v>
          </cell>
        </row>
        <row r="676">
          <cell r="A676" t="str">
            <v>ROLLUP</v>
          </cell>
        </row>
        <row r="677">
          <cell r="A677" t="str">
            <v>ROUTINE</v>
          </cell>
        </row>
        <row r="678">
          <cell r="A678" t="str">
            <v>ROUTINE_CATALOG</v>
          </cell>
        </row>
        <row r="679">
          <cell r="A679" t="str">
            <v>ROUTINE_NAME</v>
          </cell>
        </row>
        <row r="680">
          <cell r="A680" t="str">
            <v>ROUTINE_SCHEMA</v>
          </cell>
        </row>
        <row r="681">
          <cell r="A681" t="str">
            <v>ROW_COUNT</v>
          </cell>
        </row>
        <row r="682">
          <cell r="A682" t="str">
            <v>ROW_NUMBER</v>
          </cell>
        </row>
        <row r="683">
          <cell r="A683" t="str">
            <v>SCALE</v>
          </cell>
        </row>
        <row r="684">
          <cell r="A684" t="str">
            <v>SCHEMA_NAME</v>
          </cell>
        </row>
        <row r="685">
          <cell r="A685" t="str">
            <v>SCOPE</v>
          </cell>
        </row>
        <row r="686">
          <cell r="A686" t="str">
            <v>SCOPE_CATALOG</v>
          </cell>
        </row>
        <row r="687">
          <cell r="A687" t="str">
            <v>SCOPE_NAME</v>
          </cell>
        </row>
        <row r="688">
          <cell r="A688" t="str">
            <v>SCOPE_SCHEMA</v>
          </cell>
        </row>
        <row r="689">
          <cell r="A689" t="str">
            <v>SECTION</v>
          </cell>
        </row>
        <row r="690">
          <cell r="A690" t="str">
            <v>SELECT</v>
          </cell>
        </row>
        <row r="691">
          <cell r="A691" t="str">
            <v>SELECTIVE</v>
          </cell>
        </row>
        <row r="692">
          <cell r="A692" t="str">
            <v>SELF</v>
          </cell>
        </row>
        <row r="693">
          <cell r="A693" t="str">
            <v>SENSITIVE</v>
          </cell>
        </row>
        <row r="694">
          <cell r="A694" t="str">
            <v>SERVER_NAME</v>
          </cell>
        </row>
        <row r="695">
          <cell r="A695" t="str">
            <v>SESSION_USER</v>
          </cell>
        </row>
        <row r="696">
          <cell r="A696" t="str">
            <v>SETS</v>
          </cell>
        </row>
        <row r="697">
          <cell r="A697" t="str">
            <v>SIMILAR</v>
          </cell>
        </row>
        <row r="698">
          <cell r="A698" t="str">
            <v>SIZE</v>
          </cell>
        </row>
        <row r="699">
          <cell r="A699" t="str">
            <v>SOME</v>
          </cell>
        </row>
        <row r="700">
          <cell r="A700" t="str">
            <v>SOURCE</v>
          </cell>
        </row>
        <row r="701">
          <cell r="A701" t="str">
            <v>SPACE</v>
          </cell>
        </row>
        <row r="702">
          <cell r="A702" t="str">
            <v>SPECIFIC</v>
          </cell>
        </row>
        <row r="703">
          <cell r="A703" t="str">
            <v>SPECIFICTYPE</v>
          </cell>
        </row>
        <row r="704">
          <cell r="A704" t="str">
            <v>SPECIFIC_NAME</v>
          </cell>
        </row>
        <row r="705">
          <cell r="A705" t="str">
            <v>SQL</v>
          </cell>
        </row>
        <row r="706">
          <cell r="A706" t="str">
            <v>SQLCODE</v>
          </cell>
        </row>
        <row r="707">
          <cell r="A707" t="str">
            <v>SQLERROR</v>
          </cell>
        </row>
        <row r="708">
          <cell r="A708" t="str">
            <v>SQLEXCEPTION</v>
          </cell>
        </row>
        <row r="709">
          <cell r="A709" t="str">
            <v>SQLSTATE</v>
          </cell>
        </row>
        <row r="710">
          <cell r="A710" t="str">
            <v>SQLWARNING</v>
          </cell>
        </row>
        <row r="711">
          <cell r="A711" t="str">
            <v>SQRT</v>
          </cell>
        </row>
        <row r="712">
          <cell r="A712" t="str">
            <v>STATE</v>
          </cell>
        </row>
        <row r="713">
          <cell r="A713" t="str">
            <v>STATIC</v>
          </cell>
        </row>
        <row r="714">
          <cell r="A714" t="str">
            <v>STDDEV_POP</v>
          </cell>
        </row>
        <row r="715">
          <cell r="A715" t="str">
            <v>STDDEV_SAMP</v>
          </cell>
        </row>
        <row r="716">
          <cell r="A716" t="str">
            <v>STRUCTURE</v>
          </cell>
        </row>
        <row r="717">
          <cell r="A717" t="str">
            <v>STYLE</v>
          </cell>
        </row>
        <row r="718">
          <cell r="A718" t="str">
            <v>SUBCLASS_ORIGIN</v>
          </cell>
        </row>
        <row r="719">
          <cell r="A719" t="str">
            <v>SUBMULTISET</v>
          </cell>
        </row>
        <row r="720">
          <cell r="A720" t="str">
            <v>SUBSTRING_REGEX</v>
          </cell>
        </row>
        <row r="721">
          <cell r="A721" t="str">
            <v>SUCCEEDS</v>
          </cell>
        </row>
        <row r="722">
          <cell r="A722" t="str">
            <v>SUM</v>
          </cell>
        </row>
        <row r="723">
          <cell r="A723" t="str">
            <v>SYMMETRIC</v>
          </cell>
        </row>
        <row r="724">
          <cell r="A724" t="str">
            <v>SYSTEM_TIME</v>
          </cell>
        </row>
        <row r="725">
          <cell r="A725" t="str">
            <v>SYSTEM_USER</v>
          </cell>
        </row>
        <row r="726">
          <cell r="A726" t="str">
            <v>T</v>
          </cell>
        </row>
        <row r="727">
          <cell r="A727" t="str">
            <v>TABLE</v>
          </cell>
        </row>
        <row r="728">
          <cell r="A728" t="str">
            <v>TABLESAMPLE</v>
          </cell>
        </row>
        <row r="729">
          <cell r="A729" t="str">
            <v>TABLE_NAME</v>
          </cell>
        </row>
        <row r="730">
          <cell r="A730" t="str">
            <v>THEN</v>
          </cell>
        </row>
        <row r="731">
          <cell r="A731" t="str">
            <v>TIES</v>
          </cell>
        </row>
        <row r="732">
          <cell r="A732" t="str">
            <v>TIMEZONE_HOUR</v>
          </cell>
        </row>
        <row r="733">
          <cell r="A733" t="str">
            <v>TIMEZONE_MINUTE</v>
          </cell>
        </row>
        <row r="734">
          <cell r="A734" t="str">
            <v>TO</v>
          </cell>
        </row>
        <row r="735">
          <cell r="A735" t="str">
            <v>TOKEN</v>
          </cell>
        </row>
        <row r="736">
          <cell r="A736" t="str">
            <v>TOP_LEVEL_COUNT</v>
          </cell>
        </row>
        <row r="737">
          <cell r="A737" t="str">
            <v>TRAILING</v>
          </cell>
        </row>
        <row r="738">
          <cell r="A738" t="str">
            <v>TRANSACTIONS_COMMITTED</v>
          </cell>
        </row>
        <row r="739">
          <cell r="A739" t="str">
            <v>TRANSACTIONS_ROLLED_BACK</v>
          </cell>
        </row>
        <row r="740">
          <cell r="A740" t="str">
            <v>TRANSACTION_ACTIVE</v>
          </cell>
        </row>
        <row r="741">
          <cell r="A741" t="str">
            <v>TRANSFORM</v>
          </cell>
        </row>
        <row r="742">
          <cell r="A742" t="str">
            <v>TRANSFORMS</v>
          </cell>
        </row>
        <row r="743">
          <cell r="A743" t="str">
            <v>TRANSLATE</v>
          </cell>
        </row>
        <row r="744">
          <cell r="A744" t="str">
            <v>TRANSLATE_REGEX</v>
          </cell>
        </row>
        <row r="745">
          <cell r="A745" t="str">
            <v>TRANSLATION</v>
          </cell>
        </row>
        <row r="746">
          <cell r="A746" t="str">
            <v>TRIGGER_CATALOG</v>
          </cell>
        </row>
        <row r="747">
          <cell r="A747" t="str">
            <v>TRIGGER_NAME</v>
          </cell>
        </row>
        <row r="748">
          <cell r="A748" t="str">
            <v>TRIGGER_SCHEMA</v>
          </cell>
        </row>
        <row r="749">
          <cell r="A749" t="str">
            <v>TRIM_ARRAY</v>
          </cell>
        </row>
        <row r="750">
          <cell r="A750" t="b">
            <v>1</v>
          </cell>
        </row>
        <row r="751">
          <cell r="A751" t="str">
            <v>UESCAPE</v>
          </cell>
        </row>
        <row r="752">
          <cell r="A752" t="str">
            <v>UNDER</v>
          </cell>
        </row>
        <row r="753">
          <cell r="A753" t="str">
            <v>UNION</v>
          </cell>
        </row>
        <row r="754">
          <cell r="A754" t="str">
            <v>UNIQUE</v>
          </cell>
        </row>
        <row r="755">
          <cell r="A755" t="str">
            <v>UNLINK</v>
          </cell>
        </row>
        <row r="756">
          <cell r="A756" t="str">
            <v>UNNAMED</v>
          </cell>
        </row>
        <row r="757">
          <cell r="A757" t="str">
            <v>UNNEST</v>
          </cell>
        </row>
        <row r="758">
          <cell r="A758" t="str">
            <v>UNTYPED</v>
          </cell>
        </row>
        <row r="759">
          <cell r="A759" t="str">
            <v>UPPER</v>
          </cell>
        </row>
        <row r="760">
          <cell r="A760" t="str">
            <v>URI</v>
          </cell>
        </row>
        <row r="761">
          <cell r="A761" t="str">
            <v>USAGE</v>
          </cell>
        </row>
        <row r="762">
          <cell r="A762" t="str">
            <v>USER</v>
          </cell>
        </row>
        <row r="763">
          <cell r="A763" t="str">
            <v>USER_DEFINED_TYPE_CATALOG</v>
          </cell>
        </row>
        <row r="764">
          <cell r="A764" t="str">
            <v>USER_DEFINED_TYPE_CODE</v>
          </cell>
        </row>
        <row r="765">
          <cell r="A765" t="str">
            <v>USER_DEFINED_TYPE_NAME</v>
          </cell>
        </row>
        <row r="766">
          <cell r="A766" t="str">
            <v>USER_DEFINED_TYPE_SCHEMA</v>
          </cell>
        </row>
        <row r="767">
          <cell r="A767" t="str">
            <v>USING</v>
          </cell>
        </row>
        <row r="768">
          <cell r="A768" t="str">
            <v>VALUE_OF</v>
          </cell>
        </row>
        <row r="769">
          <cell r="A769" t="str">
            <v>VARBINARY</v>
          </cell>
        </row>
        <row r="770">
          <cell r="A770" t="str">
            <v>VARIADIC</v>
          </cell>
        </row>
        <row r="771">
          <cell r="A771" t="str">
            <v>VAR_POP</v>
          </cell>
        </row>
        <row r="772">
          <cell r="A772" t="str">
            <v>VAR_SAMP</v>
          </cell>
        </row>
        <row r="773">
          <cell r="A773" t="str">
            <v>VERBOSE</v>
          </cell>
        </row>
        <row r="774">
          <cell r="A774" t="str">
            <v>VERSIONING</v>
          </cell>
        </row>
        <row r="775">
          <cell r="A775" t="str">
            <v>WHEN</v>
          </cell>
        </row>
        <row r="776">
          <cell r="A776" t="str">
            <v>WHENEVER</v>
          </cell>
        </row>
        <row r="777">
          <cell r="A777" t="str">
            <v>WHERE</v>
          </cell>
        </row>
        <row r="778">
          <cell r="A778" t="str">
            <v>WIDTH_BUCKET</v>
          </cell>
        </row>
        <row r="779">
          <cell r="A779" t="str">
            <v>WINDOW</v>
          </cell>
        </row>
        <row r="780">
          <cell r="A780" t="str">
            <v>WITH</v>
          </cell>
        </row>
        <row r="781">
          <cell r="A781" t="str">
            <v>WITHIN</v>
          </cell>
        </row>
        <row r="782">
          <cell r="A782" t="str">
            <v>XMLAGG</v>
          </cell>
        </row>
        <row r="783">
          <cell r="A783" t="str">
            <v>XMLBINARY</v>
          </cell>
        </row>
        <row r="784">
          <cell r="A784" t="str">
            <v>XMLCAST</v>
          </cell>
        </row>
        <row r="785">
          <cell r="A785" t="str">
            <v>XMLCOMMENT</v>
          </cell>
        </row>
        <row r="786">
          <cell r="A786" t="str">
            <v>XMLDECLARATION</v>
          </cell>
        </row>
        <row r="787">
          <cell r="A787" t="str">
            <v>XMLDOCUMENT</v>
          </cell>
        </row>
        <row r="788">
          <cell r="A788" t="str">
            <v>XMLITERATE</v>
          </cell>
        </row>
        <row r="789">
          <cell r="A789" t="str">
            <v>XMLNAMESPACES</v>
          </cell>
        </row>
        <row r="790">
          <cell r="A790" t="str">
            <v>XMLQUERY</v>
          </cell>
        </row>
        <row r="791">
          <cell r="A791" t="str">
            <v>XMLSCHEMA</v>
          </cell>
        </row>
        <row r="792">
          <cell r="A792" t="str">
            <v>XMLTABLE</v>
          </cell>
        </row>
        <row r="793">
          <cell r="A793" t="str">
            <v>XMLTEXT</v>
          </cell>
        </row>
        <row r="794">
          <cell r="A794" t="str">
            <v>XMLVALIDATE</v>
          </cell>
        </row>
      </sheetData>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rvey"/>
      <sheetName val="choices"/>
      <sheetName val="settings"/>
      <sheetName val="types"/>
      <sheetName val="ESRI_MAPINFO_SHEET"/>
      <sheetName val="external_choices"/>
    </sheetNames>
    <sheetDataSet>
      <sheetData sheetId="0"/>
      <sheetData sheetId="1"/>
      <sheetData sheetId="2"/>
      <sheetData sheetId="3"/>
      <sheetData sheetId="4"/>
      <sheetData sheetId="5" refreshError="1"/>
    </sheetDataSet>
  </externalBook>
</externalLink>
</file>

<file path=xl/tables/table1.xml><?xml version="1.0" encoding="utf-8"?>
<table xmlns="http://schemas.openxmlformats.org/spreadsheetml/2006/main" id="4" name="Table4" displayName="Table4" ref="A1:Z271" totalsRowShown="0" headerRowDxfId="7">
  <autoFilter ref="A1:Z271"/>
  <tableColumns count="26">
    <tableColumn id="1" name="type"/>
    <tableColumn id="2" name="name"/>
    <tableColumn id="3" name="label" dataDxfId="6"/>
    <tableColumn id="4" name="hint" dataDxfId="5"/>
    <tableColumn id="25" name="hint::ar" dataDxfId="4"/>
    <tableColumn id="5" name="constraint"/>
    <tableColumn id="6" name="constraint_message" dataDxfId="3"/>
    <tableColumn id="26" name="constraint_message::ar" dataDxfId="2"/>
    <tableColumn id="7" name="required"/>
    <tableColumn id="20" name="required_message"/>
    <tableColumn id="8" name="appearance"/>
    <tableColumn id="9" name="default"/>
    <tableColumn id="11" name="readonly"/>
    <tableColumn id="10" name="relevant"/>
    <tableColumn id="12" name="calculation"/>
    <tableColumn id="19" name="choice_filter"/>
    <tableColumn id="21" name="repeat_count"/>
    <tableColumn id="14" name="label::ar"/>
    <tableColumn id="13" name="hint::language1"/>
    <tableColumn id="16" name="media::audio"/>
    <tableColumn id="17" name="media::image"/>
    <tableColumn id="24" name="body::accuracyThreshold"/>
    <tableColumn id="15" name="bind::esri:fieldType"/>
    <tableColumn id="18" name="bind::esri:fieldLength"/>
    <tableColumn id="23" name="bind::esri:fieldAlias"/>
    <tableColumn id="22" name="body::esri:inputMask"/>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71"/>
  <sheetViews>
    <sheetView workbookViewId="0">
      <pane xSplit="3" topLeftCell="P1" activePane="topRight" state="frozen"/>
      <selection pane="topRight" activeCell="S4" sqref="S4"/>
    </sheetView>
  </sheetViews>
  <sheetFormatPr defaultColWidth="24.44140625" defaultRowHeight="16.5" customHeight="1" x14ac:dyDescent="0.25"/>
  <cols>
    <col min="1" max="1" width="25.109375" customWidth="1"/>
    <col min="2" max="2" width="21.21875" customWidth="1"/>
    <col min="3" max="3" width="32.5546875" style="7" bestFit="1" customWidth="1"/>
    <col min="4" max="4" width="32.88671875" style="1" customWidth="1"/>
    <col min="6" max="6" width="24.44140625" style="1"/>
  </cols>
  <sheetData>
    <row r="1" spans="1:34" s="28" customFormat="1" ht="16.5" customHeight="1" x14ac:dyDescent="0.25">
      <c r="A1" s="14" t="s">
        <v>0</v>
      </c>
      <c r="B1" s="14" t="s">
        <v>1</v>
      </c>
      <c r="C1" s="24" t="s">
        <v>13</v>
      </c>
      <c r="D1" s="4" t="s">
        <v>2</v>
      </c>
      <c r="E1" s="42" t="s">
        <v>17786</v>
      </c>
      <c r="F1" s="3" t="s">
        <v>3</v>
      </c>
      <c r="G1" s="4" t="s">
        <v>4</v>
      </c>
      <c r="H1" s="42" t="s">
        <v>17788</v>
      </c>
      <c r="I1" s="14" t="s">
        <v>5</v>
      </c>
      <c r="J1" s="14" t="s">
        <v>240</v>
      </c>
      <c r="K1" s="14" t="s">
        <v>6</v>
      </c>
      <c r="L1" s="14" t="s">
        <v>7</v>
      </c>
      <c r="M1" s="14" t="s">
        <v>105</v>
      </c>
      <c r="N1" s="3" t="s">
        <v>8</v>
      </c>
      <c r="O1" s="3" t="s">
        <v>9</v>
      </c>
      <c r="P1" s="25" t="s">
        <v>236</v>
      </c>
      <c r="Q1" s="14" t="s">
        <v>243</v>
      </c>
      <c r="R1" s="14" t="s">
        <v>1022</v>
      </c>
      <c r="S1" s="14" t="s">
        <v>104</v>
      </c>
      <c r="T1" s="3" t="s">
        <v>56</v>
      </c>
      <c r="U1" s="3" t="s">
        <v>57</v>
      </c>
      <c r="V1" s="29" t="s">
        <v>260</v>
      </c>
      <c r="W1" s="14" t="s">
        <v>219</v>
      </c>
      <c r="X1" s="14" t="s">
        <v>220</v>
      </c>
      <c r="Y1" s="14" t="s">
        <v>257</v>
      </c>
      <c r="Z1" s="27" t="s">
        <v>258</v>
      </c>
      <c r="AA1" s="2"/>
      <c r="AB1" s="2"/>
      <c r="AC1" s="2"/>
      <c r="AD1" s="2"/>
      <c r="AE1" s="2"/>
      <c r="AF1" s="2"/>
      <c r="AG1" s="2"/>
      <c r="AH1" s="2"/>
    </row>
    <row r="2" spans="1:34" ht="16.5" customHeight="1" x14ac:dyDescent="0.25">
      <c r="A2" t="s">
        <v>34</v>
      </c>
      <c r="B2" t="s">
        <v>878</v>
      </c>
      <c r="C2" s="7" t="s">
        <v>893</v>
      </c>
      <c r="E2" s="1"/>
      <c r="F2"/>
      <c r="G2" s="1"/>
      <c r="H2" s="1"/>
      <c r="R2" t="s">
        <v>1083</v>
      </c>
    </row>
    <row r="3" spans="1:34" ht="16.5" customHeight="1" x14ac:dyDescent="0.25">
      <c r="A3" t="s">
        <v>19</v>
      </c>
      <c r="B3" t="s">
        <v>17886</v>
      </c>
      <c r="C3" s="7" t="s">
        <v>17887</v>
      </c>
      <c r="E3" s="1"/>
      <c r="F3"/>
      <c r="G3" s="1"/>
      <c r="H3" s="1"/>
      <c r="I3" t="s">
        <v>11</v>
      </c>
      <c r="R3" t="s">
        <v>17942</v>
      </c>
      <c r="Z3">
        <v>99</v>
      </c>
    </row>
    <row r="4" spans="1:34" ht="16.5" customHeight="1" x14ac:dyDescent="0.25">
      <c r="A4" t="s">
        <v>19</v>
      </c>
      <c r="B4" t="s">
        <v>17877</v>
      </c>
      <c r="C4" s="7" t="s">
        <v>1119</v>
      </c>
      <c r="D4" s="1" t="s">
        <v>17878</v>
      </c>
      <c r="E4" s="1" t="s">
        <v>17879</v>
      </c>
      <c r="F4" s="1" t="s">
        <v>17880</v>
      </c>
      <c r="G4" s="1" t="s">
        <v>17881</v>
      </c>
      <c r="H4" s="1" t="s">
        <v>17879</v>
      </c>
      <c r="I4" t="s">
        <v>11</v>
      </c>
      <c r="M4" t="s">
        <v>11</v>
      </c>
      <c r="O4" t="s">
        <v>17938</v>
      </c>
      <c r="R4" t="s">
        <v>17807</v>
      </c>
      <c r="Z4" t="s">
        <v>1877</v>
      </c>
    </row>
    <row r="5" spans="1:34" ht="16.5" customHeight="1" x14ac:dyDescent="0.25">
      <c r="A5" t="s">
        <v>19</v>
      </c>
      <c r="B5" t="s">
        <v>1100</v>
      </c>
      <c r="C5" s="7" t="s">
        <v>1120</v>
      </c>
      <c r="D5" s="1" t="s">
        <v>17789</v>
      </c>
      <c r="E5" s="1" t="s">
        <v>17787</v>
      </c>
      <c r="F5" s="1" t="s">
        <v>1876</v>
      </c>
      <c r="G5" s="1" t="s">
        <v>1875</v>
      </c>
      <c r="H5" s="1" t="s">
        <v>17787</v>
      </c>
      <c r="I5" t="s">
        <v>11</v>
      </c>
      <c r="R5" t="s">
        <v>17808</v>
      </c>
      <c r="Z5" t="s">
        <v>1874</v>
      </c>
    </row>
    <row r="6" spans="1:34" ht="16.5" customHeight="1" x14ac:dyDescent="0.25">
      <c r="A6" t="s">
        <v>19</v>
      </c>
      <c r="B6" t="s">
        <v>1101</v>
      </c>
      <c r="C6" s="7" t="s">
        <v>1121</v>
      </c>
      <c r="D6" s="1" t="s">
        <v>17789</v>
      </c>
      <c r="E6" s="1" t="s">
        <v>17787</v>
      </c>
      <c r="F6" s="1" t="s">
        <v>1876</v>
      </c>
      <c r="G6" s="1" t="s">
        <v>1875</v>
      </c>
      <c r="H6" s="1" t="s">
        <v>17787</v>
      </c>
      <c r="R6" t="s">
        <v>17809</v>
      </c>
      <c r="Z6" t="s">
        <v>1874</v>
      </c>
    </row>
    <row r="7" spans="1:34" ht="16.5" customHeight="1" x14ac:dyDescent="0.25">
      <c r="A7" t="s">
        <v>21</v>
      </c>
      <c r="B7" t="s">
        <v>875</v>
      </c>
      <c r="C7" s="7" t="s">
        <v>1122</v>
      </c>
      <c r="E7" s="1"/>
      <c r="G7" s="1"/>
      <c r="H7" s="1"/>
      <c r="I7" t="s">
        <v>11</v>
      </c>
      <c r="R7" t="s">
        <v>17727</v>
      </c>
    </row>
    <row r="8" spans="1:34" ht="16.5" customHeight="1" x14ac:dyDescent="0.25">
      <c r="A8" t="s">
        <v>17671</v>
      </c>
      <c r="B8" t="s">
        <v>17672</v>
      </c>
      <c r="C8" s="7" t="s">
        <v>17673</v>
      </c>
      <c r="E8" s="1"/>
      <c r="G8" s="1"/>
      <c r="H8" s="1"/>
      <c r="I8" t="s">
        <v>11</v>
      </c>
      <c r="K8" t="s">
        <v>49</v>
      </c>
      <c r="R8" t="s">
        <v>17674</v>
      </c>
    </row>
    <row r="9" spans="1:34" ht="16.5" customHeight="1" x14ac:dyDescent="0.25">
      <c r="A9" t="s">
        <v>234</v>
      </c>
      <c r="B9" t="s">
        <v>17928</v>
      </c>
      <c r="C9" s="7" t="s">
        <v>17929</v>
      </c>
      <c r="E9" s="1"/>
      <c r="G9" s="1"/>
      <c r="H9" s="1"/>
      <c r="O9" t="s">
        <v>17930</v>
      </c>
      <c r="W9" t="s">
        <v>228</v>
      </c>
    </row>
    <row r="10" spans="1:34" ht="16.5" customHeight="1" x14ac:dyDescent="0.25">
      <c r="A10" t="s">
        <v>17675</v>
      </c>
      <c r="B10" t="s">
        <v>17676</v>
      </c>
      <c r="C10" s="7" t="s">
        <v>17677</v>
      </c>
      <c r="E10" s="1"/>
      <c r="G10" s="1"/>
      <c r="H10" s="1"/>
      <c r="I10" t="s">
        <v>11</v>
      </c>
      <c r="K10" t="s">
        <v>49</v>
      </c>
      <c r="P10" t="s">
        <v>17678</v>
      </c>
      <c r="R10" t="s">
        <v>17679</v>
      </c>
    </row>
    <row r="11" spans="1:34" ht="16.5" customHeight="1" x14ac:dyDescent="0.25">
      <c r="A11" t="s">
        <v>234</v>
      </c>
      <c r="B11" t="s">
        <v>17931</v>
      </c>
      <c r="C11" s="7" t="s">
        <v>17932</v>
      </c>
      <c r="E11" s="1"/>
      <c r="G11" s="1"/>
      <c r="H11" s="1"/>
      <c r="O11" t="s">
        <v>17933</v>
      </c>
      <c r="W11" t="s">
        <v>228</v>
      </c>
    </row>
    <row r="12" spans="1:34" ht="16.5" customHeight="1" x14ac:dyDescent="0.25">
      <c r="A12" t="s">
        <v>17680</v>
      </c>
      <c r="B12" t="s">
        <v>2833</v>
      </c>
      <c r="C12" s="7" t="s">
        <v>17681</v>
      </c>
      <c r="E12" s="1"/>
      <c r="G12" s="1"/>
      <c r="H12" s="1"/>
      <c r="I12" t="s">
        <v>11</v>
      </c>
      <c r="K12" t="s">
        <v>49</v>
      </c>
      <c r="P12" t="s">
        <v>17682</v>
      </c>
      <c r="R12" t="s">
        <v>17683</v>
      </c>
    </row>
    <row r="13" spans="1:34" ht="16.5" customHeight="1" x14ac:dyDescent="0.25">
      <c r="A13" t="s">
        <v>234</v>
      </c>
      <c r="B13" t="s">
        <v>17934</v>
      </c>
      <c r="C13" s="7" t="s">
        <v>17935</v>
      </c>
      <c r="E13" s="1"/>
      <c r="G13" s="1"/>
      <c r="H13" s="1"/>
      <c r="O13" t="s">
        <v>17936</v>
      </c>
      <c r="W13" t="s">
        <v>228</v>
      </c>
    </row>
    <row r="14" spans="1:34" ht="13.8" customHeight="1" x14ac:dyDescent="0.25">
      <c r="A14" t="s">
        <v>17684</v>
      </c>
      <c r="B14" t="s">
        <v>958</v>
      </c>
      <c r="C14" s="7" t="s">
        <v>1123</v>
      </c>
      <c r="E14" s="1"/>
      <c r="G14" s="1"/>
      <c r="H14" s="1"/>
      <c r="I14" t="s">
        <v>11</v>
      </c>
      <c r="K14" t="s">
        <v>49</v>
      </c>
      <c r="P14" t="s">
        <v>17685</v>
      </c>
      <c r="R14" t="s">
        <v>17810</v>
      </c>
    </row>
    <row r="15" spans="1:34" ht="16.5" customHeight="1" x14ac:dyDescent="0.25">
      <c r="A15" t="s">
        <v>234</v>
      </c>
      <c r="B15" t="s">
        <v>17937</v>
      </c>
      <c r="C15" s="7" t="s">
        <v>1124</v>
      </c>
      <c r="E15" s="1"/>
      <c r="G15" s="1"/>
      <c r="H15" s="1"/>
      <c r="I15" t="s">
        <v>11</v>
      </c>
      <c r="K15" t="s">
        <v>49</v>
      </c>
      <c r="O15" t="s">
        <v>17939</v>
      </c>
      <c r="R15" t="s">
        <v>17811</v>
      </c>
      <c r="W15" t="s">
        <v>228</v>
      </c>
    </row>
    <row r="16" spans="1:34" ht="16.5" customHeight="1" x14ac:dyDescent="0.25">
      <c r="A16" t="s">
        <v>1102</v>
      </c>
      <c r="B16" t="s">
        <v>879</v>
      </c>
      <c r="C16" s="7" t="s">
        <v>1125</v>
      </c>
      <c r="E16" s="1"/>
      <c r="G16" s="1"/>
      <c r="H16" s="1"/>
      <c r="I16" t="s">
        <v>11</v>
      </c>
      <c r="K16" t="s">
        <v>49</v>
      </c>
      <c r="R16" t="s">
        <v>17812</v>
      </c>
    </row>
    <row r="17" spans="1:26" ht="16.5" customHeight="1" x14ac:dyDescent="0.25">
      <c r="A17" t="s">
        <v>19</v>
      </c>
      <c r="B17" t="s">
        <v>880</v>
      </c>
      <c r="C17" s="7" t="s">
        <v>1126</v>
      </c>
      <c r="D17" s="1" t="s">
        <v>17744</v>
      </c>
      <c r="E17" s="1" t="s">
        <v>17790</v>
      </c>
      <c r="F17" s="1" t="s">
        <v>17686</v>
      </c>
      <c r="G17" s="1" t="s">
        <v>17688</v>
      </c>
      <c r="H17" s="1" t="s">
        <v>17790</v>
      </c>
      <c r="N17" t="s">
        <v>881</v>
      </c>
      <c r="R17" t="s">
        <v>17813</v>
      </c>
      <c r="Z17" t="s">
        <v>17687</v>
      </c>
    </row>
    <row r="18" spans="1:26" ht="16.5" customHeight="1" x14ac:dyDescent="0.25">
      <c r="A18" t="s">
        <v>19</v>
      </c>
      <c r="B18" t="s">
        <v>892</v>
      </c>
      <c r="C18" s="7" t="s">
        <v>1127</v>
      </c>
      <c r="E18" s="1"/>
      <c r="G18" s="1"/>
      <c r="H18" s="1"/>
      <c r="R18" t="s">
        <v>17814</v>
      </c>
    </row>
    <row r="19" spans="1:26" ht="16.5" customHeight="1" x14ac:dyDescent="0.25">
      <c r="A19" t="s">
        <v>20</v>
      </c>
      <c r="B19" t="s">
        <v>894</v>
      </c>
      <c r="C19" s="7" t="s">
        <v>17805</v>
      </c>
      <c r="E19" s="1"/>
      <c r="G19" s="1"/>
      <c r="H19" s="1"/>
      <c r="M19" t="s">
        <v>11</v>
      </c>
      <c r="O19" t="s">
        <v>1873</v>
      </c>
      <c r="R19" t="s">
        <v>17841</v>
      </c>
    </row>
    <row r="20" spans="1:26" ht="16.5" customHeight="1" x14ac:dyDescent="0.25">
      <c r="A20" t="s">
        <v>34</v>
      </c>
      <c r="B20" t="s">
        <v>895</v>
      </c>
      <c r="C20" s="7" t="s">
        <v>1103</v>
      </c>
      <c r="E20" s="1"/>
      <c r="G20" s="1"/>
      <c r="H20" s="1"/>
      <c r="R20" t="s">
        <v>17842</v>
      </c>
    </row>
    <row r="21" spans="1:26" ht="16.5" customHeight="1" x14ac:dyDescent="0.25">
      <c r="A21" t="s">
        <v>1102</v>
      </c>
      <c r="B21" t="s">
        <v>1104</v>
      </c>
      <c r="C21" s="7" t="s">
        <v>1128</v>
      </c>
      <c r="E21" s="1"/>
      <c r="G21" s="1"/>
      <c r="H21" s="1"/>
      <c r="I21" t="s">
        <v>11</v>
      </c>
      <c r="K21" t="s">
        <v>49</v>
      </c>
      <c r="R21" t="s">
        <v>17815</v>
      </c>
    </row>
    <row r="22" spans="1:26" ht="16.5" customHeight="1" x14ac:dyDescent="0.25">
      <c r="A22" t="s">
        <v>19</v>
      </c>
      <c r="B22" t="s">
        <v>1105</v>
      </c>
      <c r="C22" s="7" t="s">
        <v>1129</v>
      </c>
      <c r="E22" s="1"/>
      <c r="G22" s="1"/>
      <c r="H22" s="1"/>
      <c r="I22" t="s">
        <v>11</v>
      </c>
      <c r="N22" t="s">
        <v>1106</v>
      </c>
      <c r="R22" t="s">
        <v>17816</v>
      </c>
    </row>
    <row r="23" spans="1:26" ht="16.5" customHeight="1" x14ac:dyDescent="0.25">
      <c r="A23" t="s">
        <v>1102</v>
      </c>
      <c r="B23" t="s">
        <v>1107</v>
      </c>
      <c r="C23" s="7" t="s">
        <v>1130</v>
      </c>
      <c r="E23" s="1"/>
      <c r="G23" s="1"/>
      <c r="H23" s="1"/>
      <c r="I23" t="s">
        <v>11</v>
      </c>
      <c r="K23" t="s">
        <v>49</v>
      </c>
      <c r="R23" t="s">
        <v>17817</v>
      </c>
    </row>
    <row r="24" spans="1:26" ht="16.5" customHeight="1" x14ac:dyDescent="0.25">
      <c r="A24" t="s">
        <v>19</v>
      </c>
      <c r="B24" t="s">
        <v>1108</v>
      </c>
      <c r="C24" s="7" t="s">
        <v>1131</v>
      </c>
      <c r="E24" s="1"/>
      <c r="G24" s="1"/>
      <c r="H24" s="1"/>
      <c r="I24" t="s">
        <v>11</v>
      </c>
      <c r="N24" t="s">
        <v>1109</v>
      </c>
      <c r="R24" t="s">
        <v>17818</v>
      </c>
    </row>
    <row r="25" spans="1:26" ht="16.5" customHeight="1" x14ac:dyDescent="0.25">
      <c r="A25" t="s">
        <v>1102</v>
      </c>
      <c r="B25" t="s">
        <v>1118</v>
      </c>
      <c r="C25" s="7" t="s">
        <v>1132</v>
      </c>
      <c r="E25" s="1"/>
      <c r="G25" s="1"/>
      <c r="H25" s="1"/>
      <c r="I25" t="s">
        <v>11</v>
      </c>
      <c r="K25" t="s">
        <v>49</v>
      </c>
      <c r="R25" t="s">
        <v>17819</v>
      </c>
    </row>
    <row r="26" spans="1:26" ht="16.5" customHeight="1" x14ac:dyDescent="0.25">
      <c r="A26" t="s">
        <v>19</v>
      </c>
      <c r="B26" t="s">
        <v>1113</v>
      </c>
      <c r="C26" s="7" t="s">
        <v>1133</v>
      </c>
      <c r="E26" s="1"/>
      <c r="G26" s="1"/>
      <c r="H26" s="1"/>
      <c r="I26" t="s">
        <v>11</v>
      </c>
      <c r="N26" t="s">
        <v>1856</v>
      </c>
      <c r="R26" t="s">
        <v>17820</v>
      </c>
    </row>
    <row r="27" spans="1:26" ht="16.5" customHeight="1" x14ac:dyDescent="0.25">
      <c r="A27" t="s">
        <v>1102</v>
      </c>
      <c r="B27" t="s">
        <v>1117</v>
      </c>
      <c r="C27" s="7" t="s">
        <v>1134</v>
      </c>
      <c r="E27" s="1"/>
      <c r="G27" s="1"/>
      <c r="H27" s="1"/>
      <c r="I27" t="s">
        <v>11</v>
      </c>
      <c r="K27" t="s">
        <v>49</v>
      </c>
      <c r="R27" t="s">
        <v>17821</v>
      </c>
    </row>
    <row r="28" spans="1:26" ht="16.5" customHeight="1" x14ac:dyDescent="0.25">
      <c r="A28" t="s">
        <v>19</v>
      </c>
      <c r="B28" t="s">
        <v>1114</v>
      </c>
      <c r="C28" s="7" t="s">
        <v>1135</v>
      </c>
      <c r="E28" s="1"/>
      <c r="G28" s="1"/>
      <c r="H28" s="1"/>
      <c r="I28" t="s">
        <v>11</v>
      </c>
      <c r="N28" t="s">
        <v>1857</v>
      </c>
      <c r="R28" t="s">
        <v>17822</v>
      </c>
    </row>
    <row r="29" spans="1:26" s="34" customFormat="1" ht="16.5" customHeight="1" x14ac:dyDescent="0.25">
      <c r="A29" t="s">
        <v>1102</v>
      </c>
      <c r="B29" t="s">
        <v>1116</v>
      </c>
      <c r="C29" s="7" t="s">
        <v>1136</v>
      </c>
      <c r="D29" s="35"/>
      <c r="E29" s="35"/>
      <c r="F29" s="35"/>
      <c r="G29" s="35"/>
      <c r="H29" s="35"/>
      <c r="I29" t="s">
        <v>11</v>
      </c>
      <c r="K29" t="s">
        <v>49</v>
      </c>
      <c r="R29" s="26" t="s">
        <v>17823</v>
      </c>
      <c r="S29"/>
    </row>
    <row r="30" spans="1:26" ht="16.5" customHeight="1" x14ac:dyDescent="0.25">
      <c r="A30" t="s">
        <v>19</v>
      </c>
      <c r="B30" t="s">
        <v>1115</v>
      </c>
      <c r="C30" s="7" t="s">
        <v>1137</v>
      </c>
      <c r="E30" s="1"/>
      <c r="G30" s="1"/>
      <c r="H30" s="1"/>
      <c r="I30" t="s">
        <v>11</v>
      </c>
      <c r="N30" t="s">
        <v>1858</v>
      </c>
      <c r="R30" t="s">
        <v>17824</v>
      </c>
    </row>
    <row r="31" spans="1:26" ht="16.5" customHeight="1" x14ac:dyDescent="0.25">
      <c r="A31" t="s">
        <v>1102</v>
      </c>
      <c r="B31" t="s">
        <v>1110</v>
      </c>
      <c r="C31" s="7" t="s">
        <v>1138</v>
      </c>
      <c r="E31" s="1"/>
      <c r="G31" s="1"/>
      <c r="H31" s="1"/>
      <c r="I31" t="s">
        <v>11</v>
      </c>
      <c r="K31" t="s">
        <v>49</v>
      </c>
      <c r="R31" t="s">
        <v>17825</v>
      </c>
    </row>
    <row r="32" spans="1:26" ht="16.5" customHeight="1" x14ac:dyDescent="0.25">
      <c r="A32" t="s">
        <v>19</v>
      </c>
      <c r="B32" t="s">
        <v>1111</v>
      </c>
      <c r="C32" s="7" t="s">
        <v>1139</v>
      </c>
      <c r="E32" s="1"/>
      <c r="G32" s="1"/>
      <c r="H32" s="1"/>
      <c r="I32" t="s">
        <v>11</v>
      </c>
      <c r="N32" t="s">
        <v>1112</v>
      </c>
      <c r="R32" t="s">
        <v>17826</v>
      </c>
    </row>
    <row r="33" spans="1:23" ht="16.5" customHeight="1" x14ac:dyDescent="0.25">
      <c r="A33" t="s">
        <v>35</v>
      </c>
      <c r="E33" s="1"/>
      <c r="G33" s="1"/>
      <c r="H33" s="1"/>
      <c r="R33" t="s">
        <v>17827</v>
      </c>
    </row>
    <row r="34" spans="1:23" ht="16.5" customHeight="1" x14ac:dyDescent="0.25">
      <c r="A34" t="s">
        <v>35</v>
      </c>
      <c r="E34" s="1"/>
      <c r="G34" s="1"/>
      <c r="H34" s="1"/>
      <c r="R34" t="s">
        <v>17827</v>
      </c>
    </row>
    <row r="35" spans="1:23" ht="16.5" customHeight="1" x14ac:dyDescent="0.25">
      <c r="A35" t="s">
        <v>34</v>
      </c>
      <c r="B35" t="s">
        <v>1018</v>
      </c>
      <c r="C35" s="7" t="s">
        <v>1019</v>
      </c>
      <c r="E35" s="1"/>
      <c r="G35" s="1"/>
      <c r="H35" s="1"/>
      <c r="R35" t="s">
        <v>1084</v>
      </c>
    </row>
    <row r="36" spans="1:23" ht="16.5" customHeight="1" x14ac:dyDescent="0.25">
      <c r="A36" t="s">
        <v>1782</v>
      </c>
      <c r="B36" t="s">
        <v>1817</v>
      </c>
      <c r="C36" s="7" t="s">
        <v>1785</v>
      </c>
      <c r="E36" s="1"/>
      <c r="G36" s="1"/>
      <c r="H36" s="1"/>
      <c r="I36" t="s">
        <v>11</v>
      </c>
      <c r="K36" t="s">
        <v>49</v>
      </c>
      <c r="R36" t="s">
        <v>17828</v>
      </c>
    </row>
    <row r="37" spans="1:23" ht="16.5" customHeight="1" x14ac:dyDescent="0.25">
      <c r="A37" t="s">
        <v>1783</v>
      </c>
      <c r="B37" t="s">
        <v>1818</v>
      </c>
      <c r="C37" s="7" t="s">
        <v>1786</v>
      </c>
      <c r="E37" s="1"/>
      <c r="G37" s="1"/>
      <c r="H37" s="1"/>
      <c r="I37" t="s">
        <v>11</v>
      </c>
      <c r="K37" t="s">
        <v>49</v>
      </c>
      <c r="N37" t="s">
        <v>1855</v>
      </c>
      <c r="R37" t="s">
        <v>17829</v>
      </c>
    </row>
    <row r="38" spans="1:23" ht="16.5" customHeight="1" x14ac:dyDescent="0.25">
      <c r="A38" t="s">
        <v>1784</v>
      </c>
      <c r="B38" t="s">
        <v>1819</v>
      </c>
      <c r="C38" s="7" t="s">
        <v>1787</v>
      </c>
      <c r="E38" s="1"/>
      <c r="G38" s="1"/>
      <c r="H38" s="1"/>
      <c r="I38" t="s">
        <v>11</v>
      </c>
      <c r="K38" t="s">
        <v>49</v>
      </c>
      <c r="R38" t="s">
        <v>17830</v>
      </c>
    </row>
    <row r="39" spans="1:23" ht="16.5" customHeight="1" x14ac:dyDescent="0.25">
      <c r="A39" t="s">
        <v>23</v>
      </c>
      <c r="B39" t="s">
        <v>1820</v>
      </c>
      <c r="C39" s="7" t="s">
        <v>1788</v>
      </c>
      <c r="E39" s="1"/>
      <c r="G39" s="1"/>
      <c r="H39" s="1"/>
      <c r="I39" t="s">
        <v>11</v>
      </c>
      <c r="N39" t="s">
        <v>1854</v>
      </c>
      <c r="R39" t="s">
        <v>17831</v>
      </c>
    </row>
    <row r="40" spans="1:23" ht="16.5" customHeight="1" x14ac:dyDescent="0.25">
      <c r="A40" t="s">
        <v>36</v>
      </c>
      <c r="B40" t="s">
        <v>17941</v>
      </c>
      <c r="C40" s="7" t="s">
        <v>17768</v>
      </c>
      <c r="E40" s="1"/>
      <c r="G40" s="1"/>
      <c r="H40" s="1"/>
      <c r="R40" t="s">
        <v>17773</v>
      </c>
    </row>
    <row r="41" spans="1:23" ht="16.5" customHeight="1" x14ac:dyDescent="0.25">
      <c r="A41" t="s">
        <v>234</v>
      </c>
      <c r="B41" t="s">
        <v>17884</v>
      </c>
      <c r="C41" s="7" t="s">
        <v>1021</v>
      </c>
      <c r="E41" s="1"/>
      <c r="G41" s="1"/>
      <c r="H41" s="1"/>
      <c r="O41" t="s">
        <v>17882</v>
      </c>
      <c r="R41" t="s">
        <v>17827</v>
      </c>
      <c r="W41" t="s">
        <v>228</v>
      </c>
    </row>
    <row r="42" spans="1:23" ht="16.5" customHeight="1" x14ac:dyDescent="0.25">
      <c r="A42" t="s">
        <v>899</v>
      </c>
      <c r="B42" t="s">
        <v>901</v>
      </c>
      <c r="C42" s="7" t="s">
        <v>17770</v>
      </c>
      <c r="E42" s="1"/>
      <c r="G42" s="1"/>
      <c r="H42" s="1"/>
      <c r="I42" t="s">
        <v>11</v>
      </c>
      <c r="K42" t="s">
        <v>49</v>
      </c>
      <c r="R42" t="s">
        <v>17774</v>
      </c>
    </row>
    <row r="43" spans="1:23" ht="16.5" customHeight="1" x14ac:dyDescent="0.25">
      <c r="A43" t="s">
        <v>900</v>
      </c>
      <c r="B43" t="s">
        <v>902</v>
      </c>
      <c r="C43" s="7" t="s">
        <v>17769</v>
      </c>
      <c r="E43" s="1"/>
      <c r="G43" s="1"/>
      <c r="H43" s="1"/>
      <c r="I43" t="s">
        <v>11</v>
      </c>
      <c r="K43" t="s">
        <v>49</v>
      </c>
      <c r="N43" t="s">
        <v>17888</v>
      </c>
      <c r="P43" t="s">
        <v>1827</v>
      </c>
      <c r="R43" t="s">
        <v>17775</v>
      </c>
    </row>
    <row r="44" spans="1:23" ht="16.5" customHeight="1" x14ac:dyDescent="0.25">
      <c r="A44" t="s">
        <v>19</v>
      </c>
      <c r="B44" t="s">
        <v>903</v>
      </c>
      <c r="C44" s="7" t="s">
        <v>17771</v>
      </c>
      <c r="E44" s="1"/>
      <c r="G44" s="1"/>
      <c r="H44" s="1"/>
      <c r="R44" t="s">
        <v>17776</v>
      </c>
    </row>
    <row r="45" spans="1:23" ht="16.5" customHeight="1" x14ac:dyDescent="0.25">
      <c r="A45" t="s">
        <v>23</v>
      </c>
      <c r="B45" t="s">
        <v>904</v>
      </c>
      <c r="C45" s="7" t="s">
        <v>17772</v>
      </c>
      <c r="E45" s="1"/>
      <c r="G45" s="1"/>
      <c r="H45" s="1"/>
      <c r="I45" t="s">
        <v>11</v>
      </c>
      <c r="R45" t="s">
        <v>17777</v>
      </c>
    </row>
    <row r="46" spans="1:23" ht="16.5" customHeight="1" x14ac:dyDescent="0.25">
      <c r="A46" t="s">
        <v>37</v>
      </c>
      <c r="E46" s="1"/>
      <c r="G46" s="1"/>
      <c r="H46" s="1"/>
      <c r="R46" t="s">
        <v>17827</v>
      </c>
    </row>
    <row r="47" spans="1:23" ht="16.5" customHeight="1" x14ac:dyDescent="0.25">
      <c r="A47" t="s">
        <v>35</v>
      </c>
      <c r="E47" s="1"/>
      <c r="G47" s="1"/>
      <c r="H47" s="1"/>
      <c r="R47" t="s">
        <v>17827</v>
      </c>
    </row>
    <row r="48" spans="1:23" ht="16.5" customHeight="1" x14ac:dyDescent="0.25">
      <c r="A48" t="s">
        <v>34</v>
      </c>
      <c r="B48" t="s">
        <v>886</v>
      </c>
      <c r="C48" s="7" t="s">
        <v>909</v>
      </c>
      <c r="E48" s="1"/>
      <c r="G48" s="1"/>
      <c r="H48" s="1"/>
      <c r="R48" t="s">
        <v>1842</v>
      </c>
    </row>
    <row r="49" spans="1:23" ht="16.5" customHeight="1" x14ac:dyDescent="0.25">
      <c r="A49" t="s">
        <v>1038</v>
      </c>
      <c r="B49" t="s">
        <v>1821</v>
      </c>
      <c r="C49" s="7" t="s">
        <v>1824</v>
      </c>
      <c r="E49" s="1"/>
      <c r="G49" s="1"/>
      <c r="H49" s="1"/>
      <c r="I49" t="s">
        <v>11</v>
      </c>
      <c r="K49" t="s">
        <v>49</v>
      </c>
      <c r="R49" t="s">
        <v>17832</v>
      </c>
    </row>
    <row r="50" spans="1:23" ht="16.5" customHeight="1" x14ac:dyDescent="0.25">
      <c r="A50" t="s">
        <v>1859</v>
      </c>
      <c r="B50" t="s">
        <v>1822</v>
      </c>
      <c r="C50" s="7" t="s">
        <v>1825</v>
      </c>
      <c r="E50" s="1"/>
      <c r="G50" s="1"/>
      <c r="H50" s="1"/>
      <c r="I50" t="s">
        <v>11</v>
      </c>
      <c r="K50" t="s">
        <v>49</v>
      </c>
      <c r="R50" t="s">
        <v>17833</v>
      </c>
    </row>
    <row r="51" spans="1:23" ht="16.5" customHeight="1" x14ac:dyDescent="0.25">
      <c r="A51" t="s">
        <v>23</v>
      </c>
      <c r="B51" t="s">
        <v>1823</v>
      </c>
      <c r="C51" s="7" t="s">
        <v>1826</v>
      </c>
      <c r="E51" s="1"/>
      <c r="G51" s="1"/>
      <c r="H51" s="1"/>
      <c r="I51" t="s">
        <v>11</v>
      </c>
      <c r="R51" t="s">
        <v>17834</v>
      </c>
    </row>
    <row r="52" spans="1:23" ht="16.5" customHeight="1" x14ac:dyDescent="0.25">
      <c r="A52" t="s">
        <v>35</v>
      </c>
      <c r="E52" s="1"/>
      <c r="G52" s="1"/>
      <c r="H52" s="1"/>
    </row>
    <row r="53" spans="1:23" ht="16.5" customHeight="1" x14ac:dyDescent="0.25">
      <c r="A53" t="s">
        <v>1835</v>
      </c>
      <c r="B53" t="s">
        <v>1836</v>
      </c>
      <c r="C53" s="7" t="s">
        <v>17889</v>
      </c>
      <c r="E53" s="1"/>
      <c r="G53" s="1"/>
      <c r="H53" s="1"/>
      <c r="I53" t="s">
        <v>11</v>
      </c>
      <c r="K53" t="s">
        <v>49</v>
      </c>
      <c r="R53" t="s">
        <v>17890</v>
      </c>
    </row>
    <row r="54" spans="1:23" ht="16.5" customHeight="1" x14ac:dyDescent="0.25">
      <c r="A54" t="s">
        <v>36</v>
      </c>
      <c r="B54" t="s">
        <v>17940</v>
      </c>
      <c r="C54" s="7" t="s">
        <v>1828</v>
      </c>
      <c r="E54" s="1"/>
      <c r="G54" s="1"/>
      <c r="H54" s="1"/>
      <c r="R54" t="s">
        <v>1843</v>
      </c>
    </row>
    <row r="55" spans="1:23" ht="16.5" customHeight="1" x14ac:dyDescent="0.25">
      <c r="A55" t="s">
        <v>234</v>
      </c>
      <c r="B55" t="s">
        <v>17885</v>
      </c>
      <c r="C55" s="7" t="s">
        <v>1021</v>
      </c>
      <c r="E55" s="1"/>
      <c r="G55" s="1"/>
      <c r="H55" s="1"/>
      <c r="O55" t="s">
        <v>17882</v>
      </c>
      <c r="R55" t="s">
        <v>17827</v>
      </c>
      <c r="W55" t="s">
        <v>228</v>
      </c>
    </row>
    <row r="56" spans="1:23" ht="16.5" customHeight="1" x14ac:dyDescent="0.25">
      <c r="A56" t="s">
        <v>27</v>
      </c>
      <c r="B56" t="s">
        <v>1839</v>
      </c>
      <c r="C56" s="7" t="s">
        <v>1829</v>
      </c>
      <c r="E56" s="1"/>
      <c r="G56" s="1"/>
      <c r="H56" s="1"/>
      <c r="R56" t="s">
        <v>17778</v>
      </c>
    </row>
    <row r="57" spans="1:23" ht="16.5" customHeight="1" x14ac:dyDescent="0.25">
      <c r="A57" t="s">
        <v>1833</v>
      </c>
      <c r="B57" t="s">
        <v>1834</v>
      </c>
      <c r="C57" s="7" t="s">
        <v>944</v>
      </c>
      <c r="E57" s="1"/>
      <c r="F57"/>
      <c r="G57" s="1"/>
      <c r="H57" s="1"/>
      <c r="I57" t="s">
        <v>11</v>
      </c>
      <c r="K57" t="s">
        <v>49</v>
      </c>
      <c r="R57" t="s">
        <v>17779</v>
      </c>
    </row>
    <row r="58" spans="1:23" ht="16.5" customHeight="1" x14ac:dyDescent="0.25">
      <c r="A58" t="s">
        <v>19</v>
      </c>
      <c r="B58" t="s">
        <v>947</v>
      </c>
      <c r="C58" s="7" t="s">
        <v>948</v>
      </c>
      <c r="E58" s="1"/>
      <c r="F58"/>
      <c r="G58" s="1"/>
      <c r="H58" s="1"/>
      <c r="I58" t="s">
        <v>11</v>
      </c>
      <c r="R58" t="s">
        <v>17780</v>
      </c>
    </row>
    <row r="59" spans="1:23" ht="16.5" customHeight="1" x14ac:dyDescent="0.25">
      <c r="A59" t="s">
        <v>20</v>
      </c>
      <c r="B59" t="s">
        <v>945</v>
      </c>
      <c r="C59" s="7" t="s">
        <v>946</v>
      </c>
      <c r="E59" s="1"/>
      <c r="F59"/>
      <c r="G59" s="1"/>
      <c r="H59" s="1"/>
      <c r="I59" t="s">
        <v>11</v>
      </c>
      <c r="R59" t="s">
        <v>17781</v>
      </c>
    </row>
    <row r="60" spans="1:23" ht="16.5" customHeight="1" x14ac:dyDescent="0.25">
      <c r="A60" t="s">
        <v>1086</v>
      </c>
      <c r="B60" t="s">
        <v>1849</v>
      </c>
      <c r="C60" s="7" t="s">
        <v>1837</v>
      </c>
      <c r="E60" s="1"/>
      <c r="F60"/>
      <c r="G60" s="1"/>
      <c r="H60" s="1"/>
      <c r="I60" t="s">
        <v>11</v>
      </c>
      <c r="K60" t="s">
        <v>49</v>
      </c>
      <c r="R60" t="s">
        <v>17782</v>
      </c>
    </row>
    <row r="61" spans="1:23" ht="16.5" customHeight="1" x14ac:dyDescent="0.25">
      <c r="A61" t="s">
        <v>920</v>
      </c>
      <c r="B61" t="s">
        <v>1848</v>
      </c>
      <c r="C61" s="7" t="s">
        <v>1838</v>
      </c>
      <c r="E61" s="1"/>
      <c r="F61"/>
      <c r="G61" s="1"/>
      <c r="H61" s="1"/>
      <c r="I61" t="s">
        <v>11</v>
      </c>
      <c r="K61" t="s">
        <v>49</v>
      </c>
      <c r="N61" t="s">
        <v>1853</v>
      </c>
      <c r="R61" t="s">
        <v>17783</v>
      </c>
    </row>
    <row r="62" spans="1:23" ht="16.5" customHeight="1" x14ac:dyDescent="0.25">
      <c r="A62" t="s">
        <v>10</v>
      </c>
      <c r="B62" t="s">
        <v>1847</v>
      </c>
      <c r="C62" s="7" t="s">
        <v>1840</v>
      </c>
      <c r="E62" s="1"/>
      <c r="F62"/>
      <c r="G62" s="1"/>
      <c r="H62" s="1"/>
      <c r="I62" t="s">
        <v>11</v>
      </c>
      <c r="R62" t="s">
        <v>17784</v>
      </c>
    </row>
    <row r="63" spans="1:23" ht="15.75" customHeight="1" x14ac:dyDescent="0.25">
      <c r="A63" t="s">
        <v>37</v>
      </c>
      <c r="E63" s="1"/>
      <c r="F63"/>
      <c r="G63" s="1"/>
      <c r="H63" s="1"/>
      <c r="R63" t="s">
        <v>17827</v>
      </c>
    </row>
    <row r="64" spans="1:23" ht="16.5" customHeight="1" x14ac:dyDescent="0.25">
      <c r="A64" t="s">
        <v>34</v>
      </c>
      <c r="B64" t="s">
        <v>918</v>
      </c>
      <c r="C64" s="7" t="s">
        <v>919</v>
      </c>
      <c r="E64" s="1"/>
      <c r="G64" s="1"/>
      <c r="H64" s="1"/>
      <c r="R64" t="s">
        <v>1841</v>
      </c>
    </row>
    <row r="65" spans="1:26" ht="16.5" customHeight="1" x14ac:dyDescent="0.25">
      <c r="A65" t="s">
        <v>1860</v>
      </c>
      <c r="B65" t="s">
        <v>1845</v>
      </c>
      <c r="C65" s="7" t="s">
        <v>1870</v>
      </c>
      <c r="E65" s="1"/>
      <c r="G65" s="1"/>
      <c r="H65" s="1"/>
      <c r="I65" t="s">
        <v>11</v>
      </c>
      <c r="K65" t="s">
        <v>49</v>
      </c>
      <c r="R65" t="s">
        <v>17835</v>
      </c>
    </row>
    <row r="66" spans="1:26" ht="16.5" customHeight="1" x14ac:dyDescent="0.25">
      <c r="A66" t="s">
        <v>19</v>
      </c>
      <c r="B66" t="s">
        <v>1846</v>
      </c>
      <c r="C66" s="7" t="s">
        <v>1871</v>
      </c>
      <c r="E66" s="1"/>
      <c r="G66" s="1"/>
      <c r="H66" s="1"/>
      <c r="I66" t="s">
        <v>11</v>
      </c>
      <c r="N66" t="s">
        <v>1850</v>
      </c>
      <c r="R66" t="s">
        <v>17836</v>
      </c>
    </row>
    <row r="67" spans="1:26" ht="16.5" customHeight="1" x14ac:dyDescent="0.25">
      <c r="A67" t="s">
        <v>1844</v>
      </c>
      <c r="B67" t="s">
        <v>1572</v>
      </c>
      <c r="C67" s="7" t="s">
        <v>1872</v>
      </c>
      <c r="E67" s="1"/>
      <c r="G67" s="1"/>
      <c r="H67" s="1"/>
      <c r="I67" t="s">
        <v>11</v>
      </c>
      <c r="K67" t="s">
        <v>49</v>
      </c>
      <c r="R67" t="s">
        <v>17837</v>
      </c>
    </row>
    <row r="68" spans="1:26" ht="16.5" customHeight="1" x14ac:dyDescent="0.25">
      <c r="A68" t="s">
        <v>35</v>
      </c>
      <c r="E68" s="1"/>
      <c r="G68" s="1"/>
      <c r="H68" s="1"/>
      <c r="R68" t="s">
        <v>17827</v>
      </c>
    </row>
    <row r="69" spans="1:26" ht="16.5" customHeight="1" x14ac:dyDescent="0.25">
      <c r="A69" t="s">
        <v>34</v>
      </c>
      <c r="B69" t="s">
        <v>1861</v>
      </c>
      <c r="C69" s="7" t="s">
        <v>1862</v>
      </c>
      <c r="E69" s="1"/>
      <c r="F69"/>
      <c r="G69" s="1"/>
      <c r="H69" s="1"/>
      <c r="R69" t="s">
        <v>1863</v>
      </c>
    </row>
    <row r="70" spans="1:26" ht="16.5" customHeight="1" x14ac:dyDescent="0.25">
      <c r="A70" t="s">
        <v>27</v>
      </c>
      <c r="B70" t="s">
        <v>17713</v>
      </c>
      <c r="C70" s="1" t="s">
        <v>17689</v>
      </c>
      <c r="E70" s="1"/>
      <c r="F70"/>
      <c r="G70" s="1"/>
      <c r="H70" s="1"/>
      <c r="R70" t="s">
        <v>17785</v>
      </c>
    </row>
    <row r="71" spans="1:26" ht="16.5" customHeight="1" x14ac:dyDescent="0.25">
      <c r="A71" t="s">
        <v>19</v>
      </c>
      <c r="B71" t="s">
        <v>1864</v>
      </c>
      <c r="C71" s="7" t="s">
        <v>1867</v>
      </c>
      <c r="D71" s="1" t="s">
        <v>17789</v>
      </c>
      <c r="E71" s="1" t="s">
        <v>17787</v>
      </c>
      <c r="F71" s="1" t="s">
        <v>1876</v>
      </c>
      <c r="G71" s="1" t="s">
        <v>1875</v>
      </c>
      <c r="H71" s="1" t="s">
        <v>17787</v>
      </c>
      <c r="I71" t="s">
        <v>11</v>
      </c>
      <c r="O71" t="s">
        <v>17697</v>
      </c>
      <c r="R71" t="s">
        <v>17838</v>
      </c>
      <c r="Z71" t="s">
        <v>1874</v>
      </c>
    </row>
    <row r="72" spans="1:26" ht="16.5" customHeight="1" x14ac:dyDescent="0.25">
      <c r="A72" t="s">
        <v>21</v>
      </c>
      <c r="B72" t="s">
        <v>1865</v>
      </c>
      <c r="C72" s="7" t="s">
        <v>1868</v>
      </c>
      <c r="E72" s="1"/>
      <c r="F72"/>
      <c r="G72" s="1"/>
      <c r="H72" s="1"/>
      <c r="I72" t="s">
        <v>11</v>
      </c>
      <c r="O72" t="s">
        <v>17696</v>
      </c>
      <c r="R72" t="s">
        <v>17839</v>
      </c>
    </row>
    <row r="73" spans="1:26" ht="16.5" customHeight="1" x14ac:dyDescent="0.25">
      <c r="A73" t="s">
        <v>1102</v>
      </c>
      <c r="B73" t="s">
        <v>1866</v>
      </c>
      <c r="C73" s="7" t="s">
        <v>1869</v>
      </c>
      <c r="E73" s="1"/>
      <c r="F73"/>
      <c r="G73" s="1"/>
      <c r="H73" s="1"/>
      <c r="I73" t="s">
        <v>11</v>
      </c>
      <c r="K73" t="s">
        <v>49</v>
      </c>
      <c r="L73" t="s">
        <v>11</v>
      </c>
      <c r="R73" t="s">
        <v>17840</v>
      </c>
    </row>
    <row r="74" spans="1:26" ht="16.5" customHeight="1" x14ac:dyDescent="0.25">
      <c r="A74" t="s">
        <v>35</v>
      </c>
      <c r="E74" s="1"/>
      <c r="F74"/>
      <c r="G74" s="1"/>
      <c r="H74" s="1"/>
      <c r="R74" t="s">
        <v>17827</v>
      </c>
    </row>
    <row r="75" spans="1:26" ht="16.5" customHeight="1" x14ac:dyDescent="0.25">
      <c r="A75" t="s">
        <v>34</v>
      </c>
      <c r="B75" t="s">
        <v>17690</v>
      </c>
      <c r="C75" s="7" t="s">
        <v>17691</v>
      </c>
      <c r="E75" s="1"/>
      <c r="F75"/>
      <c r="G75" s="1"/>
      <c r="H75" s="1"/>
      <c r="R75" t="s">
        <v>17827</v>
      </c>
    </row>
    <row r="76" spans="1:26" ht="16.5" customHeight="1" x14ac:dyDescent="0.25">
      <c r="A76" t="s">
        <v>27</v>
      </c>
      <c r="B76" t="s">
        <v>17712</v>
      </c>
      <c r="C76" s="1" t="s">
        <v>17689</v>
      </c>
      <c r="E76" s="1"/>
      <c r="F76"/>
      <c r="G76" s="1"/>
      <c r="H76" s="1"/>
      <c r="R76" t="s">
        <v>17785</v>
      </c>
    </row>
    <row r="77" spans="1:26" ht="16.5" customHeight="1" x14ac:dyDescent="0.25">
      <c r="A77" t="s">
        <v>19</v>
      </c>
      <c r="B77" t="s">
        <v>17692</v>
      </c>
      <c r="C77" s="7" t="s">
        <v>17695</v>
      </c>
      <c r="E77" s="1"/>
      <c r="F77"/>
      <c r="G77" s="1"/>
      <c r="H77" s="1"/>
      <c r="I77" t="s">
        <v>11</v>
      </c>
      <c r="M77" t="s">
        <v>11</v>
      </c>
      <c r="O77" s="32" t="s">
        <v>17760</v>
      </c>
    </row>
    <row r="78" spans="1:26" ht="16.5" customHeight="1" x14ac:dyDescent="0.25">
      <c r="A78" t="s">
        <v>21</v>
      </c>
      <c r="B78" t="s">
        <v>17693</v>
      </c>
      <c r="C78" s="7" t="s">
        <v>17710</v>
      </c>
      <c r="E78" s="1"/>
      <c r="F78"/>
      <c r="G78" s="1"/>
      <c r="H78" s="1"/>
      <c r="I78" t="s">
        <v>11</v>
      </c>
      <c r="M78" t="s">
        <v>11</v>
      </c>
      <c r="O78" s="32" t="s">
        <v>17761</v>
      </c>
    </row>
    <row r="79" spans="1:26" ht="16.5" customHeight="1" x14ac:dyDescent="0.25">
      <c r="A79" t="s">
        <v>19</v>
      </c>
      <c r="B79" t="s">
        <v>17694</v>
      </c>
      <c r="C79" s="7" t="s">
        <v>17711</v>
      </c>
      <c r="E79" s="1"/>
      <c r="G79" s="1"/>
      <c r="H79" s="1"/>
      <c r="I79" t="s">
        <v>11</v>
      </c>
      <c r="M79" t="s">
        <v>11</v>
      </c>
      <c r="O79" s="32" t="s">
        <v>17762</v>
      </c>
    </row>
    <row r="80" spans="1:26" ht="16.5" customHeight="1" x14ac:dyDescent="0.25">
      <c r="A80" t="s">
        <v>35</v>
      </c>
      <c r="E80" s="1"/>
      <c r="F80"/>
      <c r="G80" s="1"/>
      <c r="H80" s="1"/>
    </row>
    <row r="81" spans="1:15" ht="16.5" customHeight="1" x14ac:dyDescent="0.25">
      <c r="A81" t="s">
        <v>34</v>
      </c>
      <c r="B81" t="s">
        <v>17757</v>
      </c>
      <c r="C81" s="7" t="s">
        <v>17758</v>
      </c>
      <c r="E81" s="1"/>
      <c r="F81"/>
      <c r="G81" s="1"/>
      <c r="H81" s="1"/>
    </row>
    <row r="82" spans="1:15" ht="16.5" customHeight="1" x14ac:dyDescent="0.25">
      <c r="A82" t="s">
        <v>19</v>
      </c>
      <c r="B82" t="s">
        <v>17745</v>
      </c>
      <c r="C82" s="7" t="s">
        <v>17747</v>
      </c>
      <c r="E82" s="1"/>
      <c r="F82"/>
      <c r="G82" s="1"/>
      <c r="H82" s="1"/>
      <c r="M82" t="s">
        <v>11</v>
      </c>
      <c r="O82" t="s">
        <v>17756</v>
      </c>
    </row>
    <row r="83" spans="1:15" ht="16.5" customHeight="1" x14ac:dyDescent="0.25">
      <c r="A83" t="s">
        <v>19</v>
      </c>
      <c r="B83" t="s">
        <v>17746</v>
      </c>
      <c r="C83" s="7" t="s">
        <v>17748</v>
      </c>
      <c r="E83" s="1"/>
      <c r="F83"/>
      <c r="G83" s="1"/>
      <c r="H83" s="1"/>
      <c r="M83" t="s">
        <v>11</v>
      </c>
      <c r="O83" t="s">
        <v>17756</v>
      </c>
    </row>
    <row r="84" spans="1:15" ht="16.5" customHeight="1" x14ac:dyDescent="0.25">
      <c r="A84" t="s">
        <v>19</v>
      </c>
      <c r="B84" t="s">
        <v>17749</v>
      </c>
      <c r="C84" s="7" t="s">
        <v>17750</v>
      </c>
      <c r="E84" s="1"/>
      <c r="F84"/>
      <c r="G84" s="1"/>
      <c r="H84" s="1"/>
      <c r="M84" t="s">
        <v>11</v>
      </c>
      <c r="O84" t="s">
        <v>17754</v>
      </c>
    </row>
    <row r="85" spans="1:15" ht="16.5" customHeight="1" x14ac:dyDescent="0.25">
      <c r="A85" t="s">
        <v>19</v>
      </c>
      <c r="B85" t="s">
        <v>17751</v>
      </c>
      <c r="C85" s="7" t="s">
        <v>17752</v>
      </c>
      <c r="E85" s="1"/>
      <c r="F85"/>
      <c r="G85" s="1"/>
      <c r="H85" s="1"/>
      <c r="M85" t="s">
        <v>11</v>
      </c>
      <c r="O85" t="s">
        <v>17759</v>
      </c>
    </row>
    <row r="86" spans="1:15" ht="16.5" customHeight="1" x14ac:dyDescent="0.25">
      <c r="A86" t="s">
        <v>19</v>
      </c>
      <c r="B86" t="s">
        <v>221</v>
      </c>
      <c r="C86" s="7" t="s">
        <v>17753</v>
      </c>
      <c r="E86" s="1"/>
      <c r="F86"/>
      <c r="G86" s="1"/>
      <c r="H86" s="1"/>
      <c r="M86" t="s">
        <v>11</v>
      </c>
      <c r="O86" t="s">
        <v>17755</v>
      </c>
    </row>
    <row r="87" spans="1:15" ht="16.5" customHeight="1" x14ac:dyDescent="0.25">
      <c r="A87" t="s">
        <v>35</v>
      </c>
      <c r="E87" s="1"/>
      <c r="F87"/>
      <c r="G87" s="1"/>
      <c r="H87" s="1"/>
    </row>
    <row r="88" spans="1:15" ht="16.5" customHeight="1" x14ac:dyDescent="0.25">
      <c r="E88" s="1"/>
      <c r="F88"/>
      <c r="G88" s="1"/>
      <c r="H88" s="1"/>
    </row>
    <row r="89" spans="1:15" ht="16.5" customHeight="1" x14ac:dyDescent="0.25">
      <c r="E89" s="1"/>
      <c r="F89"/>
      <c r="G89" s="1"/>
      <c r="H89" s="1"/>
    </row>
    <row r="90" spans="1:15" ht="16.5" customHeight="1" x14ac:dyDescent="0.25">
      <c r="E90" s="1"/>
      <c r="F90"/>
      <c r="G90" s="1"/>
      <c r="H90" s="1"/>
    </row>
    <row r="91" spans="1:15" ht="16.5" customHeight="1" x14ac:dyDescent="0.25">
      <c r="E91" s="1"/>
      <c r="F91"/>
      <c r="G91" s="1"/>
      <c r="H91" s="1"/>
    </row>
    <row r="92" spans="1:15" ht="16.5" customHeight="1" x14ac:dyDescent="0.25">
      <c r="E92" s="1"/>
      <c r="F92"/>
      <c r="G92" s="1"/>
      <c r="H92" s="1"/>
    </row>
    <row r="93" spans="1:15" ht="16.5" customHeight="1" x14ac:dyDescent="0.25">
      <c r="E93" s="1"/>
      <c r="F93"/>
      <c r="G93" s="1"/>
      <c r="H93" s="1"/>
    </row>
    <row r="94" spans="1:15" ht="16.5" customHeight="1" x14ac:dyDescent="0.25">
      <c r="E94" s="1"/>
      <c r="F94"/>
      <c r="G94" s="1"/>
      <c r="H94" s="1"/>
    </row>
    <row r="95" spans="1:15" ht="16.5" customHeight="1" x14ac:dyDescent="0.25">
      <c r="E95" s="1"/>
      <c r="F95"/>
      <c r="G95" s="1"/>
      <c r="H95" s="1"/>
    </row>
    <row r="96" spans="1:15" ht="16.5" customHeight="1" x14ac:dyDescent="0.25">
      <c r="E96" s="1"/>
      <c r="F96"/>
      <c r="G96" s="1"/>
      <c r="H96" s="1"/>
    </row>
    <row r="97" spans="5:8" ht="16.5" customHeight="1" x14ac:dyDescent="0.25">
      <c r="E97" s="1"/>
      <c r="F97"/>
      <c r="G97" s="1"/>
      <c r="H97" s="1"/>
    </row>
    <row r="98" spans="5:8" ht="16.5" customHeight="1" x14ac:dyDescent="0.25">
      <c r="E98" s="1"/>
      <c r="F98"/>
      <c r="G98" s="1"/>
      <c r="H98" s="1"/>
    </row>
    <row r="99" spans="5:8" ht="16.5" customHeight="1" x14ac:dyDescent="0.25">
      <c r="E99" s="1"/>
      <c r="F99"/>
      <c r="G99" s="1"/>
      <c r="H99" s="1"/>
    </row>
    <row r="100" spans="5:8" ht="16.5" customHeight="1" x14ac:dyDescent="0.25">
      <c r="E100" s="1"/>
      <c r="F100"/>
      <c r="G100" s="1"/>
      <c r="H100" s="1"/>
    </row>
    <row r="101" spans="5:8" ht="16.5" customHeight="1" x14ac:dyDescent="0.25">
      <c r="E101" s="1"/>
      <c r="F101"/>
      <c r="G101" s="1"/>
      <c r="H101" s="1"/>
    </row>
    <row r="102" spans="5:8" ht="16.5" customHeight="1" x14ac:dyDescent="0.25">
      <c r="E102" s="1"/>
      <c r="F102"/>
      <c r="G102" s="1"/>
      <c r="H102" s="1"/>
    </row>
    <row r="103" spans="5:8" ht="16.5" customHeight="1" x14ac:dyDescent="0.25">
      <c r="E103" s="1"/>
      <c r="F103"/>
      <c r="G103" s="1"/>
      <c r="H103" s="1"/>
    </row>
    <row r="104" spans="5:8" ht="16.5" customHeight="1" x14ac:dyDescent="0.25">
      <c r="E104" s="1"/>
      <c r="F104"/>
      <c r="G104" s="1"/>
      <c r="H104" s="1"/>
    </row>
    <row r="105" spans="5:8" ht="16.5" customHeight="1" x14ac:dyDescent="0.25">
      <c r="E105" s="1"/>
      <c r="F105"/>
      <c r="G105" s="1"/>
      <c r="H105" s="1"/>
    </row>
    <row r="106" spans="5:8" ht="16.5" customHeight="1" x14ac:dyDescent="0.25">
      <c r="E106" s="1"/>
      <c r="F106"/>
      <c r="G106" s="1"/>
      <c r="H106" s="1"/>
    </row>
    <row r="107" spans="5:8" ht="16.5" customHeight="1" x14ac:dyDescent="0.25">
      <c r="E107" s="1"/>
      <c r="F107"/>
      <c r="G107" s="1"/>
      <c r="H107" s="1"/>
    </row>
    <row r="108" spans="5:8" ht="16.5" customHeight="1" x14ac:dyDescent="0.25">
      <c r="E108" s="1"/>
      <c r="F108"/>
      <c r="G108" s="1"/>
      <c r="H108" s="1"/>
    </row>
    <row r="109" spans="5:8" ht="16.5" customHeight="1" x14ac:dyDescent="0.25">
      <c r="E109" s="1"/>
      <c r="F109"/>
      <c r="G109" s="1"/>
      <c r="H109" s="1"/>
    </row>
    <row r="110" spans="5:8" ht="16.5" customHeight="1" x14ac:dyDescent="0.25">
      <c r="E110" s="1"/>
      <c r="F110"/>
      <c r="G110" s="1"/>
      <c r="H110" s="1"/>
    </row>
    <row r="111" spans="5:8" ht="16.5" customHeight="1" x14ac:dyDescent="0.25">
      <c r="E111" s="1"/>
      <c r="F111"/>
      <c r="G111" s="1"/>
      <c r="H111" s="1"/>
    </row>
    <row r="112" spans="5:8" ht="16.5" customHeight="1" x14ac:dyDescent="0.25">
      <c r="E112" s="1"/>
      <c r="F112"/>
      <c r="G112" s="1"/>
      <c r="H112" s="1"/>
    </row>
    <row r="113" spans="5:8" ht="16.5" customHeight="1" x14ac:dyDescent="0.25">
      <c r="E113" s="1"/>
      <c r="F113"/>
      <c r="G113" s="1"/>
      <c r="H113" s="1"/>
    </row>
    <row r="114" spans="5:8" ht="16.5" customHeight="1" x14ac:dyDescent="0.25">
      <c r="E114" s="1"/>
      <c r="F114"/>
      <c r="G114" s="1"/>
      <c r="H114" s="1"/>
    </row>
    <row r="115" spans="5:8" ht="16.5" customHeight="1" x14ac:dyDescent="0.25">
      <c r="E115" s="1"/>
      <c r="F115"/>
      <c r="G115" s="1"/>
      <c r="H115" s="1"/>
    </row>
    <row r="116" spans="5:8" ht="16.5" customHeight="1" x14ac:dyDescent="0.25">
      <c r="E116" s="1"/>
      <c r="F116"/>
      <c r="G116" s="1"/>
      <c r="H116" s="1"/>
    </row>
    <row r="117" spans="5:8" ht="16.5" customHeight="1" x14ac:dyDescent="0.25">
      <c r="E117" s="1"/>
      <c r="F117"/>
      <c r="G117" s="1"/>
      <c r="H117" s="1"/>
    </row>
    <row r="118" spans="5:8" ht="16.5" customHeight="1" x14ac:dyDescent="0.25">
      <c r="E118" s="1"/>
      <c r="F118"/>
      <c r="G118" s="1"/>
      <c r="H118" s="1"/>
    </row>
    <row r="119" spans="5:8" ht="16.5" customHeight="1" x14ac:dyDescent="0.25">
      <c r="E119" s="1"/>
      <c r="F119"/>
      <c r="G119" s="1"/>
      <c r="H119" s="1"/>
    </row>
    <row r="120" spans="5:8" ht="16.5" customHeight="1" x14ac:dyDescent="0.25">
      <c r="E120" s="1"/>
      <c r="F120"/>
      <c r="G120" s="1"/>
      <c r="H120" s="1"/>
    </row>
    <row r="121" spans="5:8" ht="16.5" customHeight="1" x14ac:dyDescent="0.25">
      <c r="E121" s="1"/>
      <c r="F121"/>
      <c r="G121" s="1"/>
      <c r="H121" s="1"/>
    </row>
    <row r="122" spans="5:8" ht="16.5" customHeight="1" x14ac:dyDescent="0.25">
      <c r="E122" s="1"/>
      <c r="F122"/>
      <c r="G122" s="1"/>
      <c r="H122" s="1"/>
    </row>
    <row r="123" spans="5:8" ht="16.5" customHeight="1" x14ac:dyDescent="0.25">
      <c r="E123" s="1"/>
      <c r="F123"/>
      <c r="G123" s="1"/>
      <c r="H123" s="1"/>
    </row>
    <row r="124" spans="5:8" ht="16.5" customHeight="1" x14ac:dyDescent="0.25">
      <c r="E124" s="1"/>
      <c r="F124"/>
      <c r="G124" s="1"/>
      <c r="H124" s="1"/>
    </row>
    <row r="125" spans="5:8" ht="16.5" customHeight="1" x14ac:dyDescent="0.25">
      <c r="E125" s="1"/>
      <c r="F125"/>
      <c r="G125" s="1"/>
      <c r="H125" s="1"/>
    </row>
    <row r="126" spans="5:8" ht="16.5" customHeight="1" x14ac:dyDescent="0.25">
      <c r="E126" s="1"/>
      <c r="F126"/>
      <c r="G126" s="1"/>
      <c r="H126" s="1"/>
    </row>
    <row r="127" spans="5:8" ht="16.5" customHeight="1" x14ac:dyDescent="0.25">
      <c r="E127" s="1"/>
      <c r="F127"/>
      <c r="G127" s="1"/>
      <c r="H127" s="1"/>
    </row>
    <row r="128" spans="5:8" ht="16.5" customHeight="1" x14ac:dyDescent="0.25">
      <c r="E128" s="1"/>
      <c r="F128"/>
      <c r="G128" s="1"/>
      <c r="H128" s="1"/>
    </row>
    <row r="129" spans="5:8" ht="16.5" customHeight="1" x14ac:dyDescent="0.25">
      <c r="E129" s="1"/>
      <c r="F129"/>
      <c r="G129" s="1"/>
      <c r="H129" s="1"/>
    </row>
    <row r="130" spans="5:8" ht="16.5" customHeight="1" x14ac:dyDescent="0.25">
      <c r="E130" s="1"/>
      <c r="F130"/>
      <c r="G130" s="1"/>
      <c r="H130" s="1"/>
    </row>
    <row r="131" spans="5:8" ht="16.5" customHeight="1" x14ac:dyDescent="0.25">
      <c r="E131" s="1"/>
      <c r="F131"/>
      <c r="G131" s="1"/>
      <c r="H131" s="1"/>
    </row>
    <row r="132" spans="5:8" ht="16.5" customHeight="1" x14ac:dyDescent="0.25">
      <c r="E132" s="1"/>
      <c r="F132"/>
      <c r="G132" s="1"/>
      <c r="H132" s="1"/>
    </row>
    <row r="133" spans="5:8" ht="16.5" customHeight="1" x14ac:dyDescent="0.25">
      <c r="E133" s="1"/>
      <c r="F133"/>
      <c r="G133" s="1"/>
      <c r="H133" s="1"/>
    </row>
    <row r="134" spans="5:8" ht="16.5" customHeight="1" x14ac:dyDescent="0.25">
      <c r="E134" s="1"/>
      <c r="F134"/>
      <c r="G134" s="1"/>
      <c r="H134" s="1"/>
    </row>
    <row r="135" spans="5:8" ht="16.5" customHeight="1" x14ac:dyDescent="0.25">
      <c r="E135" s="1"/>
      <c r="F135"/>
      <c r="G135" s="1"/>
      <c r="H135" s="1"/>
    </row>
    <row r="136" spans="5:8" ht="16.5" customHeight="1" x14ac:dyDescent="0.25">
      <c r="E136" s="1"/>
      <c r="F136"/>
      <c r="G136" s="1"/>
      <c r="H136" s="1"/>
    </row>
    <row r="137" spans="5:8" ht="16.5" customHeight="1" x14ac:dyDescent="0.25">
      <c r="E137" s="1"/>
      <c r="F137"/>
      <c r="G137" s="1"/>
      <c r="H137" s="1"/>
    </row>
    <row r="138" spans="5:8" ht="16.5" customHeight="1" x14ac:dyDescent="0.25">
      <c r="E138" s="1"/>
      <c r="F138"/>
      <c r="G138" s="1"/>
      <c r="H138" s="1"/>
    </row>
    <row r="139" spans="5:8" ht="16.5" customHeight="1" x14ac:dyDescent="0.25">
      <c r="E139" s="1"/>
      <c r="F139"/>
      <c r="G139" s="1"/>
      <c r="H139" s="1"/>
    </row>
    <row r="140" spans="5:8" ht="16.5" customHeight="1" x14ac:dyDescent="0.25">
      <c r="E140" s="1"/>
      <c r="F140"/>
      <c r="G140" s="1"/>
      <c r="H140" s="1"/>
    </row>
    <row r="141" spans="5:8" ht="16.5" customHeight="1" x14ac:dyDescent="0.25">
      <c r="E141" s="1"/>
      <c r="F141"/>
      <c r="G141" s="1"/>
      <c r="H141" s="1"/>
    </row>
    <row r="142" spans="5:8" ht="16.5" customHeight="1" x14ac:dyDescent="0.25">
      <c r="E142" s="1"/>
      <c r="F142"/>
      <c r="G142" s="1"/>
      <c r="H142" s="1"/>
    </row>
    <row r="143" spans="5:8" ht="16.5" customHeight="1" x14ac:dyDescent="0.25">
      <c r="E143" s="1"/>
      <c r="F143"/>
      <c r="G143" s="1"/>
      <c r="H143" s="1"/>
    </row>
    <row r="144" spans="5:8" ht="16.5" customHeight="1" x14ac:dyDescent="0.25">
      <c r="E144" s="1"/>
      <c r="F144"/>
      <c r="G144" s="1"/>
      <c r="H144" s="1"/>
    </row>
    <row r="145" spans="5:8" ht="16.5" customHeight="1" x14ac:dyDescent="0.25">
      <c r="E145" s="1"/>
      <c r="F145"/>
      <c r="G145" s="1"/>
      <c r="H145" s="1"/>
    </row>
    <row r="146" spans="5:8" ht="16.5" customHeight="1" x14ac:dyDescent="0.25">
      <c r="E146" s="1"/>
      <c r="F146"/>
      <c r="G146" s="1"/>
      <c r="H146" s="1"/>
    </row>
    <row r="147" spans="5:8" ht="16.5" customHeight="1" x14ac:dyDescent="0.25">
      <c r="E147" s="1"/>
      <c r="F147"/>
      <c r="G147" s="1"/>
      <c r="H147" s="1"/>
    </row>
    <row r="148" spans="5:8" ht="16.5" customHeight="1" x14ac:dyDescent="0.25">
      <c r="E148" s="1"/>
      <c r="F148"/>
      <c r="G148" s="1"/>
      <c r="H148" s="1"/>
    </row>
    <row r="149" spans="5:8" ht="16.5" customHeight="1" x14ac:dyDescent="0.25">
      <c r="E149" s="1"/>
      <c r="F149"/>
      <c r="G149" s="1"/>
      <c r="H149" s="1"/>
    </row>
    <row r="150" spans="5:8" ht="16.5" customHeight="1" x14ac:dyDescent="0.25">
      <c r="E150" s="1"/>
      <c r="F150"/>
      <c r="G150" s="1"/>
      <c r="H150" s="1"/>
    </row>
    <row r="151" spans="5:8" ht="16.5" customHeight="1" x14ac:dyDescent="0.25">
      <c r="E151" s="1"/>
      <c r="F151"/>
      <c r="G151" s="1"/>
      <c r="H151" s="1"/>
    </row>
    <row r="152" spans="5:8" ht="16.5" customHeight="1" x14ac:dyDescent="0.25">
      <c r="E152" s="1"/>
      <c r="F152"/>
      <c r="G152" s="1"/>
      <c r="H152" s="1"/>
    </row>
    <row r="153" spans="5:8" ht="16.5" customHeight="1" x14ac:dyDescent="0.25">
      <c r="E153" s="1"/>
      <c r="F153"/>
      <c r="G153" s="1"/>
      <c r="H153" s="1"/>
    </row>
    <row r="154" spans="5:8" ht="16.5" customHeight="1" x14ac:dyDescent="0.25">
      <c r="E154" s="1"/>
      <c r="F154"/>
      <c r="G154" s="1"/>
      <c r="H154" s="1"/>
    </row>
    <row r="155" spans="5:8" ht="16.5" customHeight="1" x14ac:dyDescent="0.25">
      <c r="E155" s="1"/>
      <c r="F155"/>
      <c r="G155" s="1"/>
      <c r="H155" s="1"/>
    </row>
    <row r="156" spans="5:8" ht="16.5" customHeight="1" x14ac:dyDescent="0.25">
      <c r="E156" s="1"/>
      <c r="F156"/>
      <c r="G156" s="1"/>
      <c r="H156" s="1"/>
    </row>
    <row r="157" spans="5:8" ht="16.5" customHeight="1" x14ac:dyDescent="0.25">
      <c r="E157" s="1"/>
      <c r="F157"/>
      <c r="G157" s="1"/>
      <c r="H157" s="1"/>
    </row>
    <row r="158" spans="5:8" ht="16.5" customHeight="1" x14ac:dyDescent="0.25">
      <c r="E158" s="1"/>
      <c r="F158"/>
      <c r="G158" s="1"/>
      <c r="H158" s="1"/>
    </row>
    <row r="159" spans="5:8" ht="16.5" customHeight="1" x14ac:dyDescent="0.25">
      <c r="E159" s="1"/>
      <c r="F159"/>
      <c r="G159" s="1"/>
      <c r="H159" s="1"/>
    </row>
    <row r="160" spans="5:8" ht="16.5" customHeight="1" x14ac:dyDescent="0.25">
      <c r="E160" s="1"/>
      <c r="F160"/>
      <c r="G160" s="1"/>
      <c r="H160" s="1"/>
    </row>
    <row r="161" spans="5:8" ht="16.5" customHeight="1" x14ac:dyDescent="0.25">
      <c r="E161" s="1"/>
      <c r="F161"/>
      <c r="G161" s="1"/>
      <c r="H161" s="1"/>
    </row>
    <row r="162" spans="5:8" ht="16.5" customHeight="1" x14ac:dyDescent="0.25">
      <c r="E162" s="1"/>
      <c r="F162"/>
      <c r="G162" s="1"/>
      <c r="H162" s="1"/>
    </row>
    <row r="163" spans="5:8" ht="16.5" customHeight="1" x14ac:dyDescent="0.25">
      <c r="E163" s="1"/>
      <c r="F163"/>
      <c r="G163" s="1"/>
      <c r="H163" s="1"/>
    </row>
    <row r="164" spans="5:8" ht="16.5" customHeight="1" x14ac:dyDescent="0.25">
      <c r="E164" s="1"/>
      <c r="F164"/>
      <c r="G164" s="1"/>
      <c r="H164" s="1"/>
    </row>
    <row r="165" spans="5:8" ht="16.5" customHeight="1" x14ac:dyDescent="0.25">
      <c r="E165" s="1"/>
      <c r="F165"/>
      <c r="G165" s="1"/>
      <c r="H165" s="1"/>
    </row>
    <row r="166" spans="5:8" ht="16.5" customHeight="1" x14ac:dyDescent="0.25">
      <c r="E166" s="1"/>
      <c r="F166"/>
      <c r="G166" s="1"/>
      <c r="H166" s="1"/>
    </row>
    <row r="167" spans="5:8" ht="16.5" customHeight="1" x14ac:dyDescent="0.25">
      <c r="E167" s="1"/>
      <c r="F167"/>
      <c r="G167" s="1"/>
      <c r="H167" s="1"/>
    </row>
    <row r="168" spans="5:8" ht="16.5" customHeight="1" x14ac:dyDescent="0.25">
      <c r="E168" s="1"/>
      <c r="F168"/>
      <c r="G168" s="1"/>
      <c r="H168" s="1"/>
    </row>
    <row r="169" spans="5:8" ht="16.5" customHeight="1" x14ac:dyDescent="0.25">
      <c r="E169" s="1"/>
      <c r="F169"/>
      <c r="G169" s="1"/>
      <c r="H169" s="1"/>
    </row>
    <row r="170" spans="5:8" ht="16.5" customHeight="1" x14ac:dyDescent="0.25">
      <c r="E170" s="1"/>
      <c r="F170"/>
      <c r="G170" s="1"/>
      <c r="H170" s="1"/>
    </row>
    <row r="171" spans="5:8" ht="16.5" customHeight="1" x14ac:dyDescent="0.25">
      <c r="E171" s="1"/>
      <c r="F171"/>
      <c r="G171" s="1"/>
      <c r="H171" s="1"/>
    </row>
    <row r="172" spans="5:8" ht="16.5" customHeight="1" x14ac:dyDescent="0.25">
      <c r="E172" s="1"/>
      <c r="F172"/>
      <c r="G172" s="1"/>
      <c r="H172" s="1"/>
    </row>
    <row r="173" spans="5:8" ht="16.5" customHeight="1" x14ac:dyDescent="0.25">
      <c r="E173" s="1"/>
      <c r="F173"/>
      <c r="G173" s="1"/>
      <c r="H173" s="1"/>
    </row>
    <row r="174" spans="5:8" ht="16.5" customHeight="1" x14ac:dyDescent="0.25">
      <c r="E174" s="1"/>
      <c r="F174"/>
      <c r="G174" s="1"/>
      <c r="H174" s="1"/>
    </row>
    <row r="175" spans="5:8" ht="16.5" customHeight="1" x14ac:dyDescent="0.25">
      <c r="E175" s="1"/>
      <c r="F175"/>
      <c r="G175" s="1"/>
      <c r="H175" s="1"/>
    </row>
    <row r="176" spans="5:8" ht="16.5" customHeight="1" x14ac:dyDescent="0.25">
      <c r="E176" s="1"/>
      <c r="F176"/>
      <c r="G176" s="1"/>
      <c r="H176" s="1"/>
    </row>
    <row r="177" spans="5:8" ht="16.5" customHeight="1" x14ac:dyDescent="0.25">
      <c r="E177" s="1"/>
      <c r="F177"/>
      <c r="G177" s="1"/>
      <c r="H177" s="1"/>
    </row>
    <row r="178" spans="5:8" ht="16.5" customHeight="1" x14ac:dyDescent="0.25">
      <c r="E178" s="1"/>
      <c r="F178"/>
      <c r="G178" s="1"/>
      <c r="H178" s="1"/>
    </row>
    <row r="179" spans="5:8" ht="16.5" customHeight="1" x14ac:dyDescent="0.25">
      <c r="E179" s="1"/>
      <c r="F179"/>
      <c r="G179" s="1"/>
      <c r="H179" s="1"/>
    </row>
    <row r="180" spans="5:8" ht="16.5" customHeight="1" x14ac:dyDescent="0.25">
      <c r="E180" s="1"/>
      <c r="F180"/>
      <c r="G180" s="1"/>
      <c r="H180" s="1"/>
    </row>
    <row r="181" spans="5:8" ht="16.5" customHeight="1" x14ac:dyDescent="0.25">
      <c r="E181" s="1"/>
      <c r="F181"/>
      <c r="G181" s="1"/>
      <c r="H181" s="1"/>
    </row>
    <row r="182" spans="5:8" ht="16.5" customHeight="1" x14ac:dyDescent="0.25">
      <c r="E182" s="1"/>
      <c r="F182"/>
      <c r="G182" s="1"/>
      <c r="H182" s="1"/>
    </row>
    <row r="183" spans="5:8" ht="16.5" customHeight="1" x14ac:dyDescent="0.25">
      <c r="E183" s="1"/>
      <c r="F183"/>
      <c r="G183" s="1"/>
      <c r="H183" s="1"/>
    </row>
    <row r="184" spans="5:8" ht="16.5" customHeight="1" x14ac:dyDescent="0.25">
      <c r="E184" s="1"/>
      <c r="F184"/>
      <c r="G184" s="1"/>
      <c r="H184" s="1"/>
    </row>
    <row r="185" spans="5:8" ht="16.5" customHeight="1" x14ac:dyDescent="0.25">
      <c r="E185" s="1"/>
      <c r="F185"/>
      <c r="G185" s="1"/>
      <c r="H185" s="1"/>
    </row>
    <row r="186" spans="5:8" ht="16.5" customHeight="1" x14ac:dyDescent="0.25">
      <c r="E186" s="1"/>
      <c r="F186"/>
      <c r="G186" s="1"/>
      <c r="H186" s="1"/>
    </row>
    <row r="187" spans="5:8" ht="16.5" customHeight="1" x14ac:dyDescent="0.25">
      <c r="E187" s="1"/>
      <c r="F187"/>
      <c r="G187" s="1"/>
      <c r="H187" s="1"/>
    </row>
    <row r="188" spans="5:8" ht="16.5" customHeight="1" x14ac:dyDescent="0.25">
      <c r="E188" s="1"/>
      <c r="F188"/>
      <c r="G188" s="1"/>
      <c r="H188" s="1"/>
    </row>
    <row r="189" spans="5:8" ht="16.5" customHeight="1" x14ac:dyDescent="0.25">
      <c r="E189" s="1"/>
      <c r="F189"/>
      <c r="G189" s="1"/>
      <c r="H189" s="1"/>
    </row>
    <row r="190" spans="5:8" ht="16.5" customHeight="1" x14ac:dyDescent="0.25">
      <c r="E190" s="1"/>
      <c r="F190"/>
      <c r="G190" s="1"/>
      <c r="H190" s="1"/>
    </row>
    <row r="191" spans="5:8" ht="16.5" customHeight="1" x14ac:dyDescent="0.25">
      <c r="E191" s="1"/>
      <c r="F191"/>
      <c r="G191" s="1"/>
      <c r="H191" s="1"/>
    </row>
    <row r="192" spans="5:8" ht="16.5" customHeight="1" x14ac:dyDescent="0.25">
      <c r="E192" s="1"/>
      <c r="F192"/>
      <c r="G192" s="1"/>
      <c r="H192" s="1"/>
    </row>
    <row r="193" spans="5:8" ht="16.5" customHeight="1" x14ac:dyDescent="0.25">
      <c r="E193" s="1"/>
      <c r="F193"/>
      <c r="G193" s="1"/>
      <c r="H193" s="1"/>
    </row>
    <row r="194" spans="5:8" ht="16.5" customHeight="1" x14ac:dyDescent="0.25">
      <c r="E194" s="1"/>
      <c r="F194"/>
      <c r="G194" s="1"/>
      <c r="H194" s="1"/>
    </row>
    <row r="195" spans="5:8" ht="16.5" customHeight="1" x14ac:dyDescent="0.25">
      <c r="E195" s="1"/>
      <c r="F195"/>
      <c r="G195" s="1"/>
      <c r="H195" s="1"/>
    </row>
    <row r="196" spans="5:8" ht="16.5" customHeight="1" x14ac:dyDescent="0.25">
      <c r="E196" s="1"/>
      <c r="F196"/>
      <c r="G196" s="1"/>
      <c r="H196" s="1"/>
    </row>
    <row r="197" spans="5:8" ht="16.5" customHeight="1" x14ac:dyDescent="0.25">
      <c r="E197" s="1"/>
      <c r="F197"/>
      <c r="G197" s="1"/>
      <c r="H197" s="1"/>
    </row>
    <row r="198" spans="5:8" ht="16.5" customHeight="1" x14ac:dyDescent="0.25">
      <c r="E198" s="1"/>
      <c r="F198"/>
      <c r="G198" s="1"/>
      <c r="H198" s="1"/>
    </row>
    <row r="199" spans="5:8" ht="16.5" customHeight="1" x14ac:dyDescent="0.25">
      <c r="E199" s="1"/>
      <c r="F199"/>
      <c r="G199" s="1"/>
      <c r="H199" s="1"/>
    </row>
    <row r="200" spans="5:8" ht="16.5" customHeight="1" x14ac:dyDescent="0.25">
      <c r="E200" s="1"/>
      <c r="F200"/>
      <c r="G200" s="1"/>
      <c r="H200" s="1"/>
    </row>
    <row r="201" spans="5:8" ht="16.5" customHeight="1" x14ac:dyDescent="0.25">
      <c r="E201" s="1"/>
      <c r="F201"/>
      <c r="G201" s="1"/>
      <c r="H201" s="1"/>
    </row>
    <row r="202" spans="5:8" ht="16.5" customHeight="1" x14ac:dyDescent="0.25">
      <c r="E202" s="1"/>
      <c r="F202"/>
      <c r="G202" s="1"/>
      <c r="H202" s="1"/>
    </row>
    <row r="203" spans="5:8" ht="16.5" customHeight="1" x14ac:dyDescent="0.25">
      <c r="E203" s="1"/>
      <c r="F203"/>
      <c r="G203" s="1"/>
      <c r="H203" s="1"/>
    </row>
    <row r="204" spans="5:8" ht="16.5" customHeight="1" x14ac:dyDescent="0.25">
      <c r="E204" s="1"/>
      <c r="F204"/>
      <c r="G204" s="1"/>
      <c r="H204" s="1"/>
    </row>
    <row r="205" spans="5:8" ht="16.5" customHeight="1" x14ac:dyDescent="0.25">
      <c r="E205" s="1"/>
      <c r="F205"/>
      <c r="G205" s="1"/>
      <c r="H205" s="1"/>
    </row>
    <row r="206" spans="5:8" ht="16.5" customHeight="1" x14ac:dyDescent="0.25">
      <c r="E206" s="1"/>
      <c r="F206"/>
      <c r="G206" s="1"/>
      <c r="H206" s="1"/>
    </row>
    <row r="207" spans="5:8" ht="16.5" customHeight="1" x14ac:dyDescent="0.25">
      <c r="E207" s="1"/>
      <c r="F207"/>
      <c r="G207" s="1"/>
      <c r="H207" s="1"/>
    </row>
    <row r="208" spans="5:8" ht="16.5" customHeight="1" x14ac:dyDescent="0.25">
      <c r="E208" s="1"/>
      <c r="F208"/>
      <c r="G208" s="1"/>
      <c r="H208" s="1"/>
    </row>
    <row r="209" spans="5:8" ht="16.5" customHeight="1" x14ac:dyDescent="0.25">
      <c r="E209" s="1"/>
      <c r="F209"/>
      <c r="G209" s="1"/>
      <c r="H209" s="1"/>
    </row>
    <row r="210" spans="5:8" ht="16.5" customHeight="1" x14ac:dyDescent="0.25">
      <c r="E210" s="1"/>
      <c r="F210"/>
      <c r="G210" s="1"/>
      <c r="H210" s="1"/>
    </row>
    <row r="211" spans="5:8" ht="16.5" customHeight="1" x14ac:dyDescent="0.25">
      <c r="E211" s="1"/>
      <c r="F211"/>
      <c r="G211" s="1"/>
      <c r="H211" s="1"/>
    </row>
    <row r="212" spans="5:8" ht="16.5" customHeight="1" x14ac:dyDescent="0.25">
      <c r="E212" s="1"/>
      <c r="F212"/>
      <c r="G212" s="1"/>
      <c r="H212" s="1"/>
    </row>
    <row r="213" spans="5:8" ht="16.5" customHeight="1" x14ac:dyDescent="0.25">
      <c r="E213" s="1"/>
      <c r="F213"/>
      <c r="G213" s="1"/>
      <c r="H213" s="1"/>
    </row>
    <row r="214" spans="5:8" ht="16.5" customHeight="1" x14ac:dyDescent="0.25">
      <c r="E214" s="1"/>
      <c r="F214"/>
      <c r="G214" s="1"/>
      <c r="H214" s="1"/>
    </row>
    <row r="215" spans="5:8" ht="16.5" customHeight="1" x14ac:dyDescent="0.25">
      <c r="E215" s="1"/>
      <c r="F215"/>
      <c r="G215" s="1"/>
      <c r="H215" s="1"/>
    </row>
    <row r="216" spans="5:8" ht="16.5" customHeight="1" x14ac:dyDescent="0.25">
      <c r="E216" s="1"/>
      <c r="F216"/>
      <c r="G216" s="1"/>
      <c r="H216" s="1"/>
    </row>
    <row r="217" spans="5:8" ht="16.5" customHeight="1" x14ac:dyDescent="0.25">
      <c r="E217" s="1"/>
      <c r="F217"/>
      <c r="G217" s="1"/>
      <c r="H217" s="1"/>
    </row>
    <row r="218" spans="5:8" ht="16.5" customHeight="1" x14ac:dyDescent="0.25">
      <c r="E218" s="1"/>
      <c r="F218"/>
      <c r="G218" s="1"/>
      <c r="H218" s="1"/>
    </row>
    <row r="219" spans="5:8" ht="16.5" customHeight="1" x14ac:dyDescent="0.25">
      <c r="E219" s="1"/>
      <c r="F219"/>
      <c r="G219" s="1"/>
      <c r="H219" s="1"/>
    </row>
    <row r="220" spans="5:8" ht="16.5" customHeight="1" x14ac:dyDescent="0.25">
      <c r="E220" s="1"/>
      <c r="F220"/>
      <c r="G220" s="1"/>
      <c r="H220" s="1"/>
    </row>
    <row r="221" spans="5:8" ht="16.5" customHeight="1" x14ac:dyDescent="0.25">
      <c r="E221" s="1"/>
      <c r="F221"/>
      <c r="G221" s="1"/>
      <c r="H221" s="1"/>
    </row>
    <row r="222" spans="5:8" ht="16.5" customHeight="1" x14ac:dyDescent="0.25">
      <c r="E222" s="1"/>
      <c r="F222"/>
      <c r="G222" s="1"/>
      <c r="H222" s="1"/>
    </row>
    <row r="223" spans="5:8" ht="16.5" customHeight="1" x14ac:dyDescent="0.25">
      <c r="E223" s="1"/>
      <c r="F223"/>
      <c r="G223" s="1"/>
      <c r="H223" s="1"/>
    </row>
    <row r="224" spans="5:8" ht="16.5" customHeight="1" x14ac:dyDescent="0.25">
      <c r="E224" s="1"/>
      <c r="F224"/>
      <c r="G224" s="1"/>
      <c r="H224" s="1"/>
    </row>
    <row r="225" spans="5:8" ht="16.5" customHeight="1" x14ac:dyDescent="0.25">
      <c r="E225" s="1"/>
      <c r="F225"/>
      <c r="G225" s="1"/>
      <c r="H225" s="1"/>
    </row>
    <row r="226" spans="5:8" ht="16.5" customHeight="1" x14ac:dyDescent="0.25">
      <c r="E226" s="1"/>
      <c r="F226"/>
      <c r="G226" s="1"/>
      <c r="H226" s="1"/>
    </row>
    <row r="227" spans="5:8" ht="16.5" customHeight="1" x14ac:dyDescent="0.25">
      <c r="E227" s="1"/>
      <c r="F227"/>
      <c r="G227" s="1"/>
      <c r="H227" s="1"/>
    </row>
    <row r="228" spans="5:8" ht="16.5" customHeight="1" x14ac:dyDescent="0.25">
      <c r="E228" s="1"/>
      <c r="F228"/>
      <c r="G228" s="1"/>
      <c r="H228" s="1"/>
    </row>
    <row r="229" spans="5:8" ht="16.5" customHeight="1" x14ac:dyDescent="0.25">
      <c r="E229" s="1"/>
      <c r="F229"/>
      <c r="G229" s="1"/>
      <c r="H229" s="1"/>
    </row>
    <row r="230" spans="5:8" ht="16.5" customHeight="1" x14ac:dyDescent="0.25">
      <c r="E230" s="1"/>
      <c r="F230"/>
      <c r="G230" s="1"/>
      <c r="H230" s="1"/>
    </row>
    <row r="231" spans="5:8" ht="16.5" customHeight="1" x14ac:dyDescent="0.25">
      <c r="E231" s="1"/>
      <c r="F231"/>
      <c r="G231" s="1"/>
      <c r="H231" s="1"/>
    </row>
    <row r="232" spans="5:8" ht="16.5" customHeight="1" x14ac:dyDescent="0.25">
      <c r="E232" s="1"/>
      <c r="F232"/>
      <c r="G232" s="1"/>
      <c r="H232" s="1"/>
    </row>
    <row r="233" spans="5:8" ht="16.5" customHeight="1" x14ac:dyDescent="0.25">
      <c r="E233" s="1"/>
      <c r="F233"/>
      <c r="G233" s="1"/>
      <c r="H233" s="1"/>
    </row>
    <row r="234" spans="5:8" ht="16.5" customHeight="1" x14ac:dyDescent="0.25">
      <c r="E234" s="1"/>
      <c r="F234"/>
      <c r="G234" s="1"/>
      <c r="H234" s="1"/>
    </row>
    <row r="235" spans="5:8" ht="16.5" customHeight="1" x14ac:dyDescent="0.25">
      <c r="E235" s="1"/>
      <c r="F235"/>
      <c r="G235" s="1"/>
      <c r="H235" s="1"/>
    </row>
    <row r="236" spans="5:8" ht="16.5" customHeight="1" x14ac:dyDescent="0.25">
      <c r="E236" s="1"/>
      <c r="F236"/>
      <c r="G236" s="1"/>
      <c r="H236" s="1"/>
    </row>
    <row r="237" spans="5:8" ht="16.5" customHeight="1" x14ac:dyDescent="0.25">
      <c r="E237" s="1"/>
      <c r="F237"/>
      <c r="G237" s="1"/>
      <c r="H237" s="1"/>
    </row>
    <row r="238" spans="5:8" ht="16.5" customHeight="1" x14ac:dyDescent="0.25">
      <c r="E238" s="1"/>
      <c r="F238"/>
      <c r="G238" s="1"/>
      <c r="H238" s="1"/>
    </row>
    <row r="239" spans="5:8" ht="16.5" customHeight="1" x14ac:dyDescent="0.25">
      <c r="E239" s="1"/>
      <c r="F239"/>
      <c r="G239" s="1"/>
      <c r="H239" s="1"/>
    </row>
    <row r="240" spans="5:8" ht="16.5" customHeight="1" x14ac:dyDescent="0.25">
      <c r="E240" s="1"/>
      <c r="F240"/>
      <c r="G240" s="1"/>
      <c r="H240" s="1"/>
    </row>
    <row r="241" spans="5:8" ht="16.5" customHeight="1" x14ac:dyDescent="0.25">
      <c r="E241" s="1"/>
      <c r="F241"/>
      <c r="G241" s="1"/>
      <c r="H241" s="1"/>
    </row>
    <row r="242" spans="5:8" ht="16.5" customHeight="1" x14ac:dyDescent="0.25">
      <c r="E242" s="1"/>
      <c r="F242"/>
      <c r="G242" s="1"/>
      <c r="H242" s="1"/>
    </row>
    <row r="243" spans="5:8" ht="16.5" customHeight="1" x14ac:dyDescent="0.25">
      <c r="E243" s="1"/>
      <c r="F243"/>
      <c r="G243" s="1"/>
      <c r="H243" s="1"/>
    </row>
    <row r="244" spans="5:8" ht="16.5" customHeight="1" x14ac:dyDescent="0.25">
      <c r="E244" s="1"/>
      <c r="F244"/>
      <c r="G244" s="1"/>
      <c r="H244" s="1"/>
    </row>
    <row r="245" spans="5:8" ht="16.5" customHeight="1" x14ac:dyDescent="0.25">
      <c r="E245" s="1"/>
      <c r="F245"/>
      <c r="G245" s="1"/>
      <c r="H245" s="1"/>
    </row>
    <row r="246" spans="5:8" ht="16.5" customHeight="1" x14ac:dyDescent="0.25">
      <c r="E246" s="1"/>
      <c r="F246"/>
      <c r="G246" s="1"/>
      <c r="H246" s="1"/>
    </row>
    <row r="247" spans="5:8" ht="16.5" customHeight="1" x14ac:dyDescent="0.25">
      <c r="E247" s="1"/>
      <c r="F247"/>
      <c r="G247" s="1"/>
      <c r="H247" s="1"/>
    </row>
    <row r="248" spans="5:8" ht="16.5" customHeight="1" x14ac:dyDescent="0.25">
      <c r="E248" s="1"/>
      <c r="F248"/>
      <c r="G248" s="1"/>
      <c r="H248" s="1"/>
    </row>
    <row r="249" spans="5:8" ht="16.5" customHeight="1" x14ac:dyDescent="0.25">
      <c r="E249" s="1"/>
      <c r="F249"/>
      <c r="G249" s="1"/>
      <c r="H249" s="1"/>
    </row>
    <row r="250" spans="5:8" ht="16.5" customHeight="1" x14ac:dyDescent="0.25">
      <c r="E250" s="1"/>
      <c r="F250"/>
      <c r="G250" s="1"/>
      <c r="H250" s="1"/>
    </row>
    <row r="251" spans="5:8" ht="16.5" customHeight="1" x14ac:dyDescent="0.25">
      <c r="E251" s="1"/>
      <c r="F251"/>
      <c r="G251" s="1"/>
      <c r="H251" s="1"/>
    </row>
    <row r="252" spans="5:8" ht="16.5" customHeight="1" x14ac:dyDescent="0.25">
      <c r="E252" s="1"/>
      <c r="F252"/>
      <c r="G252" s="1"/>
      <c r="H252" s="1"/>
    </row>
    <row r="253" spans="5:8" ht="16.5" customHeight="1" x14ac:dyDescent="0.25">
      <c r="E253" s="1"/>
      <c r="F253"/>
      <c r="G253" s="1"/>
      <c r="H253" s="1"/>
    </row>
    <row r="254" spans="5:8" ht="16.5" customHeight="1" x14ac:dyDescent="0.25">
      <c r="E254" s="1"/>
      <c r="F254"/>
      <c r="G254" s="1"/>
      <c r="H254" s="1"/>
    </row>
    <row r="255" spans="5:8" ht="16.5" customHeight="1" x14ac:dyDescent="0.25">
      <c r="E255" s="1"/>
      <c r="F255"/>
      <c r="G255" s="1"/>
      <c r="H255" s="1"/>
    </row>
    <row r="256" spans="5:8" ht="16.5" customHeight="1" x14ac:dyDescent="0.25">
      <c r="E256" s="1"/>
      <c r="F256"/>
      <c r="G256" s="1"/>
      <c r="H256" s="1"/>
    </row>
    <row r="257" spans="5:8" ht="16.5" customHeight="1" x14ac:dyDescent="0.25">
      <c r="E257" s="1"/>
      <c r="F257"/>
      <c r="G257" s="1"/>
      <c r="H257" s="1"/>
    </row>
    <row r="258" spans="5:8" ht="16.5" customHeight="1" x14ac:dyDescent="0.25">
      <c r="E258" s="1"/>
      <c r="F258"/>
      <c r="G258" s="1"/>
      <c r="H258" s="1"/>
    </row>
    <row r="259" spans="5:8" ht="16.5" customHeight="1" x14ac:dyDescent="0.25">
      <c r="E259" s="1"/>
      <c r="F259"/>
      <c r="G259" s="1"/>
      <c r="H259" s="1"/>
    </row>
    <row r="260" spans="5:8" ht="16.5" customHeight="1" x14ac:dyDescent="0.25">
      <c r="E260" s="1"/>
      <c r="F260"/>
      <c r="G260" s="1"/>
      <c r="H260" s="1"/>
    </row>
    <row r="261" spans="5:8" ht="16.5" customHeight="1" x14ac:dyDescent="0.25">
      <c r="E261" s="1"/>
      <c r="F261"/>
      <c r="G261" s="1"/>
      <c r="H261" s="1"/>
    </row>
    <row r="262" spans="5:8" ht="16.5" customHeight="1" x14ac:dyDescent="0.25">
      <c r="E262" s="1"/>
      <c r="F262"/>
      <c r="G262" s="1"/>
      <c r="H262" s="1"/>
    </row>
    <row r="263" spans="5:8" ht="16.5" customHeight="1" x14ac:dyDescent="0.25">
      <c r="E263" s="1"/>
      <c r="F263"/>
      <c r="G263" s="1"/>
      <c r="H263" s="1"/>
    </row>
    <row r="264" spans="5:8" ht="16.5" customHeight="1" x14ac:dyDescent="0.25">
      <c r="E264" s="1"/>
      <c r="F264"/>
      <c r="G264" s="1"/>
      <c r="H264" s="1"/>
    </row>
    <row r="265" spans="5:8" ht="16.5" customHeight="1" x14ac:dyDescent="0.25">
      <c r="E265" s="1"/>
      <c r="F265"/>
      <c r="G265" s="1"/>
      <c r="H265" s="1"/>
    </row>
    <row r="266" spans="5:8" ht="16.5" customHeight="1" x14ac:dyDescent="0.25">
      <c r="E266" s="1"/>
      <c r="F266"/>
      <c r="G266" s="1"/>
      <c r="H266" s="1"/>
    </row>
    <row r="267" spans="5:8" ht="16.5" customHeight="1" x14ac:dyDescent="0.25">
      <c r="E267" s="1"/>
      <c r="F267"/>
      <c r="G267" s="1"/>
      <c r="H267" s="1"/>
    </row>
    <row r="268" spans="5:8" ht="16.5" customHeight="1" x14ac:dyDescent="0.25">
      <c r="E268" s="1"/>
      <c r="F268"/>
      <c r="G268" s="1"/>
      <c r="H268" s="1"/>
    </row>
    <row r="269" spans="5:8" ht="16.5" customHeight="1" x14ac:dyDescent="0.25">
      <c r="E269" s="1"/>
      <c r="F269"/>
      <c r="G269" s="1"/>
      <c r="H269" s="1"/>
    </row>
    <row r="270" spans="5:8" ht="16.5" customHeight="1" x14ac:dyDescent="0.25">
      <c r="E270" s="1"/>
      <c r="F270"/>
      <c r="G270" s="1"/>
      <c r="H270" s="1"/>
    </row>
    <row r="271" spans="5:8" ht="16.5" customHeight="1" x14ac:dyDescent="0.25">
      <c r="E271" s="1"/>
      <c r="F271"/>
      <c r="G271" s="1"/>
      <c r="H271" s="1"/>
    </row>
  </sheetData>
  <sheetProtection selectLockedCells="1" selectUnlockedCells="1"/>
  <conditionalFormatting sqref="B48">
    <cfRule type="duplicateValues" dxfId="21" priority="25"/>
  </conditionalFormatting>
  <conditionalFormatting sqref="B40:B47">
    <cfRule type="duplicateValues" dxfId="20" priority="14"/>
  </conditionalFormatting>
  <conditionalFormatting sqref="B2:B4">
    <cfRule type="iconSet" priority="63">
      <iconSet iconSet="3Arrows">
        <cfvo type="percent" val="0"/>
        <cfvo type="percent" val="33"/>
        <cfvo type="percent" val="67"/>
      </iconSet>
    </cfRule>
  </conditionalFormatting>
  <conditionalFormatting sqref="B32">
    <cfRule type="duplicateValues" dxfId="19" priority="11"/>
  </conditionalFormatting>
  <conditionalFormatting sqref="B33 B20:B24">
    <cfRule type="duplicateValues" dxfId="18" priority="12"/>
  </conditionalFormatting>
  <conditionalFormatting sqref="B31">
    <cfRule type="duplicateValues" dxfId="17" priority="10"/>
  </conditionalFormatting>
  <conditionalFormatting sqref="B25:B26">
    <cfRule type="duplicateValues" dxfId="16" priority="9"/>
  </conditionalFormatting>
  <conditionalFormatting sqref="B27:B28">
    <cfRule type="duplicateValues" dxfId="15" priority="8"/>
  </conditionalFormatting>
  <conditionalFormatting sqref="B29:B30">
    <cfRule type="duplicateValues" dxfId="14" priority="7"/>
  </conditionalFormatting>
  <conditionalFormatting sqref="B25:B26">
    <cfRule type="duplicateValues" dxfId="13" priority="6"/>
  </conditionalFormatting>
  <conditionalFormatting sqref="B27:B28">
    <cfRule type="duplicateValues" dxfId="12" priority="5"/>
  </conditionalFormatting>
  <conditionalFormatting sqref="B64:B68 B49:B53 B16:B19 B6 B34:B39">
    <cfRule type="duplicateValues" dxfId="11" priority="67"/>
  </conditionalFormatting>
  <conditionalFormatting sqref="B72:B73 B69:B70">
    <cfRule type="duplicateValues" dxfId="10" priority="4"/>
  </conditionalFormatting>
  <conditionalFormatting sqref="B71">
    <cfRule type="duplicateValues" dxfId="9" priority="2"/>
  </conditionalFormatting>
  <conditionalFormatting sqref="B80 B54:B63 B7:B15 B2:B5 B82:B268">
    <cfRule type="duplicateValues" dxfId="8" priority="68"/>
  </conditionalFormatting>
  <dataValidations xWindow="1167" yWindow="482" count="20">
    <dataValidation allowBlank="1" showInputMessage="1" showErrorMessage="1" promptTitle="Label" prompt="The label will act as the question in your survey (e.g., What is your name?)." sqref="C75 C71:C73 C1:C69 C80:C1048576"/>
    <dataValidation type="custom" errorStyle="warning" allowBlank="1" showInputMessage="1" showErrorMessage="1" errorTitle="Invalid Field Name" error="Name field must contain _x000a_ - unique values_x000a_ - no spaces or non-ascii characters_x000a_ - no reserved keywords or special symbols (these are listed on the type worksheet)." promptTitle="Database Field Name" prompt="This will be the field name in the resulting database. Eg: first_name,  survey_date. This field must contain _x000a_ - unique values_x000a_ - no spaces or non-ascii characters_x000a_ - no reserved keywords or special symbols (these are listed on the type worksheet)." sqref="B1:B73 A1 B80 B82:B1048576">
      <formula1>AND(LEN(A1)=LEN(SUBSTITUTE(A1," ","")),LEN(A1)&lt;32,COUNTIF(Reserved,A1) = 0,SUMPRODUCT(--ISNUMBER(SEARCH(Special,A1)))=0)</formula1>
    </dataValidation>
    <dataValidation allowBlank="1" showInputMessage="1" showErrorMessage="1" promptTitle="Constraint" prompt="Can be used with integer and decimal types. Limit the range of numbers that can be entered (e.g., .&gt;0 and .&lt;100). " sqref="E272:E1048576"/>
    <dataValidation allowBlank="1" showInputMessage="1" showErrorMessage="1" promptTitle="Hint" prompt="This will act as extra information that can help to answer the survey question (e.g., Distances should be entered in miles)." sqref="C70 C76 H4:H6 H71 H79 D1:D1048576 E1:E271 H17"/>
    <dataValidation allowBlank="1" showInputMessage="1" showErrorMessage="1" promptTitle="Default" prompt="Set the default value for this field. This will pre-populate the survey with the default value. This can either be used to save time by supplying a commonly used answer or by showing what type of answer choice is expected." sqref="K1 M1 L1:L271 K272:K1048576"/>
    <dataValidation allowBlank="1" showInputMessage="1" showErrorMessage="1" promptTitle="media::audio" prompt="Copy your audio file to the 'media' subfolder for your project and enter the name of your audio file here (e.g., audio.mp3)." sqref="T1:T271"/>
    <dataValidation allowBlank="1" showInputMessage="1" showErrorMessage="1" promptTitle="Required Message" prompt="When a required field has no response, this message will appear to prompt for an answer  (e.g., Please enter you name. This information is required.)." sqref="I1 J1:J271 I272:I1048576"/>
    <dataValidation allowBlank="1" showInputMessage="1" showErrorMessage="1" promptTitle="body::accuracyThreshold" prompt="Enter a numeric value for the threshold (in meters) above which geopoint results will not be accepted. Only applies to geopoint questions." sqref="W1 V1:V271 U272:U1048576"/>
    <dataValidation allowBlank="1" showInputMessage="1" showErrorMessage="1" promptTitle="Constraint" prompt="Limit the range of numbers that can be entered (e.g., .&gt;0 and .&lt;100). Can be used with all question types." sqref="F1:F271"/>
    <dataValidation allowBlank="1" showInputMessage="1" showErrorMessage="1" promptTitle="Relevant" prompt="This gives you the ability to skip questions or make additional questions appear based on the response to a previous question. A question is made relevant by meeting the conditions in the relevant field (e.g., ${name} = 'value')." sqref="M272:M1048576 N1:N271"/>
    <dataValidation allowBlank="1" showInputMessage="1" showErrorMessage="1" promptTitle="Calculation" prompt="Perform calculations using the values of preceeding questions (e.g., ${number}*100). Reference the calculate field to display the result (e.g., The answer is ${calc}). " sqref="N272:N1048576 O1:O271"/>
    <dataValidation allowBlank="1" showInputMessage="1" showErrorMessage="1" promptTitle="Constraint Message" prompt="When the constraint conditions are not met, this message will appear to prompt a valid answer (e.g., Please enter a value from 0-100)." sqref="F272:F1048576 H1:H3 H80:H271 G1:G271 H72:H78 H7:H16 H18:H70"/>
    <dataValidation allowBlank="1" showInputMessage="1" showErrorMessage="1" promptTitle="media::image" prompt="Copy your image file to the 'media' subfolder for your project and enter the name of your image file here (e.g., image.jpg)." sqref="T272:T1048576 U1:U271"/>
    <dataValidation allowBlank="1" showInputMessage="1" showErrorMessage="1" promptTitle="Localization - Label" prompt="Enter translations for your survey questions here. Include any further translations by creating a new column (e.g., label::Chinese). The list of languages will appear in a drop-down menu on the survey." sqref="Q272:Q1048576 R1:R271"/>
    <dataValidation allowBlank="1" showInputMessage="1" showErrorMessage="1" promptTitle="Localization - Hint" prompt="Enter translations for your survey question hints here. Include any further translations by creating a new column (e.g., hint::Chinese). The list of languages will appear in a drop-down menu on the survey." sqref="R272:R1048576 S1:S271"/>
    <dataValidation allowBlank="1" showInputMessage="1" showErrorMessage="1" promptTitle="bind::esri:fieldLength" prompt="Define the target field length in the feature service. This can be used to overwrite the default field length." sqref="W272:W1048576 X1:X271"/>
    <dataValidation allowBlank="1" showInputMessage="1" showErrorMessage="1" promptTitle="choice_filter" prompt="When using cascading selects, this field is used to hold the expression to match the additional attribute columns on the choices tab (e.g., attribute=${value})." sqref="O272:O1048576 P1:P271"/>
    <dataValidation allowBlank="1" showInputMessage="1" showErrorMessage="1" promptTitle="repeat_count" prompt="This value is used to specify the number of records available in a repeat. Once the repeat count has been specified, records within the repeat cannot be added or deleted." sqref="P272:P1048576 Q1:Q271"/>
    <dataValidation allowBlank="1" showInputMessage="1" showErrorMessage="1" promptTitle="bind::esri:fieldAlias" prompt="Enter values to be used as the field alias in your feature service. This can be used to overwrite the default field alias values, which are derived from the question label." sqref="X272:X1048576 Y1:Y271"/>
    <dataValidation allowBlank="1" showInputMessage="1" showErrorMessage="1" promptTitle="body::esri:inputMask" prompt="Enter an expression to use an input mask to provide a set format for data entry in by using characters and symbols." sqref="Y272:Y1048576 Z1:Z271"/>
  </dataValidations>
  <pageMargins left="0.74791666666666667" right="0.74791666666666667" top="0.98402777777777772" bottom="0.98402777777777772" header="0.51180555555555551" footer="0.51180555555555551"/>
  <pageSetup paperSize="9" firstPageNumber="0" orientation="portrait" horizontalDpi="300" verticalDpi="300" r:id="rId1"/>
  <tableParts count="1">
    <tablePart r:id="rId2"/>
  </tableParts>
  <extLst>
    <ext xmlns:x14="http://schemas.microsoft.com/office/spreadsheetml/2009/9/main" uri="{CCE6A557-97BC-4b89-ADB6-D9C93CAAB3DF}">
      <x14:dataValidations xmlns:xm="http://schemas.microsoft.com/office/excel/2006/main" xWindow="1167" yWindow="482" count="10">
        <x14:dataValidation type="list" errorStyle="warning" allowBlank="1" showInputMessage="1" showErrorMessage="1" errorTitle="Not a valid XLSForm Type" error="Please select yes if you are using a select_one or select_multiple XLS Form Type._x000a_Otherwise, please enter a valid XLS Form Type. " promptTitle="Enter a supported XLSForm type" prompt="Please select an XLS Form Type form the supplied list. Enter a valid list name if using a select_one or select_multiple XLS Form Type.">
          <x14:formula1>
            <xm:f>types!$A$3:$A$24</xm:f>
          </x14:formula1>
          <xm:sqref>A22 A24 A26 A28 A30 A32:A68 A70:A72 A2:A19 A80 A82:A1048576</xm:sqref>
        </x14:dataValidation>
        <x14:dataValidation type="list" allowBlank="1" showInputMessage="1" showErrorMessage="1" promptTitle="Required" prompt="Select 'yes' to require a value in this field before completing the survey.">
          <x14:formula1>
            <xm:f>types!$A$27:$A$28</xm:f>
          </x14:formula1>
          <xm:sqref>I34:I68 I21:I32 I71:I73 I2:I19 I75:I271 G272:H1048576</xm:sqref>
        </x14:dataValidation>
        <x14:dataValidation type="list" allowBlank="1" showInputMessage="1" showErrorMessage="1" promptTitle="Appearance" prompt="Select the appearance of this field in your survey. See 'types' for more information.">
          <x14:formula1>
            <xm:f>types!$A$35:$A$46</xm:f>
          </x14:formula1>
          <xm:sqref>K31 K29 K27 K25 K23 K21 K34:K68 K73 K71 K2:K19 K75:K271 J272:J1048576</xm:sqref>
        </x14:dataValidation>
        <x14:dataValidation type="list" allowBlank="1" showInputMessage="1" showErrorMessage="1" promptTitle="Read Only" prompt="Select 'yes' to set the values in this field to read-only. These values will not be able to be edited in the survey.">
          <x14:formula1>
            <xm:f>types!$A$31:$A$32</xm:f>
          </x14:formula1>
          <xm:sqref>M34:M68 M71 M2:M19 M75:M271 L272:L1048576</xm:sqref>
        </x14:dataValidation>
        <x14:dataValidation type="list" allowBlank="1" showInputMessage="1" showErrorMessage="1" promptTitle="bind::esri:FieldType" prompt="Define the target field type in the feature service. This can be used to overwrite the default field type (e.g., calculate and select_one fields are strings by default. To save the values in the feature service as integers, select esriFieldTypeInteger).">
          <x14:formula1>
            <xm:f>types!$A$125:$A$129</xm:f>
          </x14:formula1>
          <xm:sqref>W34:W68 W71 V272:V1048576 W75:W271 W2:W19</xm:sqref>
        </x14:dataValidation>
        <x14:dataValidation type="list" allowBlank="1" showInputMessage="1" showErrorMessage="1" promptTitle="bind::esri:FieldType" prompt="Define the target field type in the feature service. This can be used to overwrite the default field type (e.g., calculate and select_one fields are strings by default. To save the values in the feature service as integers, select esriFieldTypeInteger).">
          <x14:formula1>
            <xm:f>[2]types!#REF!</xm:f>
          </x14:formula1>
          <xm:sqref>W20:W33 W69:W70 W72:W74</xm:sqref>
        </x14:dataValidation>
        <x14:dataValidation type="list" allowBlank="1" showInputMessage="1" showErrorMessage="1" promptTitle="Read Only" prompt="Select 'yes' to set the values in this field to read-only. These values will not be able to be edited in the survey.">
          <x14:formula1>
            <xm:f>[2]types!#REF!</xm:f>
          </x14:formula1>
          <xm:sqref>M20:M33 M69:M70 M72:M74</xm:sqref>
        </x14:dataValidation>
        <x14:dataValidation type="list" allowBlank="1" showInputMessage="1" showErrorMessage="1" promptTitle="Appearance" prompt="Select the appearance of this field in your survey. See 'types' for more information.">
          <x14:formula1>
            <xm:f>[2]types!#REF!</xm:f>
          </x14:formula1>
          <xm:sqref>K32:K33 K30 K28 K26 K24 K20 K22 K69:K70 K72 K74</xm:sqref>
        </x14:dataValidation>
        <x14:dataValidation type="list" allowBlank="1" showInputMessage="1" showErrorMessage="1" promptTitle="Required" prompt="Select 'yes' to require a value in this field before completing the survey.">
          <x14:formula1>
            <xm:f>[2]types!#REF!</xm:f>
          </x14:formula1>
          <xm:sqref>I33 I20 I69:I70 I74</xm:sqref>
        </x14:dataValidation>
        <x14:dataValidation type="list" errorStyle="warning" allowBlank="1" showInputMessage="1" showErrorMessage="1" errorTitle="Not a valid XLSForm Type" error="Please select yes if you are using a select_one or select_multiple XLS Form Type._x000a_Otherwise, please enter a valid XLS Form Type. " promptTitle="Enter a supported XLSForm type" prompt="Please select an XLS Form Type form the supplied list. Enter a valid list name if using a select_one or select_multiple XLS Form Type.">
          <x14:formula1>
            <xm:f>[2]types!#REF!</xm:f>
          </x14:formula1>
          <xm:sqref>A31 A20:A21 A23 A25 A27 A29 A73 A69</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98"/>
  <sheetViews>
    <sheetView workbookViewId="0">
      <pane ySplit="1" topLeftCell="A2" activePane="bottomLeft" state="frozen"/>
      <selection pane="bottomLeft" activeCell="C12" sqref="A1:XFD1048576"/>
    </sheetView>
  </sheetViews>
  <sheetFormatPr defaultColWidth="13.5546875" defaultRowHeight="12.75" customHeight="1" x14ac:dyDescent="0.25"/>
  <cols>
    <col min="1" max="1" width="13.44140625" customWidth="1"/>
    <col min="2" max="2" width="55.6640625" customWidth="1"/>
    <col min="3" max="3" width="56.21875" customWidth="1"/>
    <col min="4" max="4" width="3.21875" customWidth="1"/>
    <col min="5" max="5" width="38.77734375" customWidth="1"/>
    <col min="6" max="6" width="17" customWidth="1"/>
  </cols>
  <sheetData>
    <row r="1" spans="1:9" s="13" customFormat="1" ht="15.75" customHeight="1" x14ac:dyDescent="0.25">
      <c r="A1" s="13" t="s">
        <v>14</v>
      </c>
      <c r="B1" s="13" t="s">
        <v>1</v>
      </c>
      <c r="C1" s="13" t="s">
        <v>13</v>
      </c>
      <c r="D1" s="13" t="s">
        <v>10</v>
      </c>
      <c r="E1" s="17" t="s">
        <v>1022</v>
      </c>
      <c r="F1" s="36" t="s">
        <v>901</v>
      </c>
      <c r="G1" s="13" t="s">
        <v>17672</v>
      </c>
      <c r="H1" s="13" t="s">
        <v>17676</v>
      </c>
      <c r="I1" s="13" t="s">
        <v>17715</v>
      </c>
    </row>
    <row r="2" spans="1:9" ht="15.75" customHeight="1" x14ac:dyDescent="0.25"/>
    <row r="3" spans="1:9" ht="15.75" customHeight="1" x14ac:dyDescent="0.25">
      <c r="A3" t="s">
        <v>1140</v>
      </c>
      <c r="B3" t="s">
        <v>1141</v>
      </c>
      <c r="C3" s="33" t="s">
        <v>1142</v>
      </c>
      <c r="E3" t="s">
        <v>1143</v>
      </c>
    </row>
    <row r="4" spans="1:9" ht="15.75" customHeight="1" x14ac:dyDescent="0.25">
      <c r="A4" t="s">
        <v>1140</v>
      </c>
      <c r="B4" t="s">
        <v>1144</v>
      </c>
      <c r="C4" s="33" t="s">
        <v>1145</v>
      </c>
      <c r="E4" t="s">
        <v>1146</v>
      </c>
    </row>
    <row r="5" spans="1:9" ht="15.75" customHeight="1" x14ac:dyDescent="0.25">
      <c r="A5" t="s">
        <v>1140</v>
      </c>
      <c r="B5" t="s">
        <v>17891</v>
      </c>
      <c r="C5" s="33" t="s">
        <v>17892</v>
      </c>
      <c r="E5" t="s">
        <v>17893</v>
      </c>
    </row>
    <row r="6" spans="1:9" ht="15.75" customHeight="1" x14ac:dyDescent="0.25">
      <c r="C6" s="33"/>
    </row>
    <row r="7" spans="1:9" ht="15.75" customHeight="1" x14ac:dyDescent="0.25">
      <c r="A7" t="s">
        <v>1149</v>
      </c>
      <c r="B7" t="s">
        <v>1150</v>
      </c>
      <c r="C7" t="s">
        <v>1151</v>
      </c>
      <c r="E7" t="s">
        <v>1152</v>
      </c>
    </row>
    <row r="8" spans="1:9" ht="15.75" customHeight="1" x14ac:dyDescent="0.25">
      <c r="A8" t="s">
        <v>1149</v>
      </c>
      <c r="B8" t="s">
        <v>1153</v>
      </c>
      <c r="C8" t="s">
        <v>1154</v>
      </c>
      <c r="E8" t="s">
        <v>1155</v>
      </c>
    </row>
    <row r="9" spans="1:9" ht="15.75" customHeight="1" x14ac:dyDescent="0.25">
      <c r="A9" t="s">
        <v>1149</v>
      </c>
      <c r="B9" t="s">
        <v>897</v>
      </c>
      <c r="C9" t="s">
        <v>1148</v>
      </c>
      <c r="E9" t="s">
        <v>1096</v>
      </c>
    </row>
    <row r="10" spans="1:9" ht="15.75" customHeight="1" x14ac:dyDescent="0.25"/>
    <row r="11" spans="1:9" ht="12.75" customHeight="1" x14ac:dyDescent="0.25">
      <c r="A11" t="s">
        <v>1156</v>
      </c>
      <c r="B11" t="s">
        <v>1157</v>
      </c>
      <c r="C11" t="s">
        <v>1158</v>
      </c>
      <c r="E11" t="s">
        <v>1159</v>
      </c>
    </row>
    <row r="12" spans="1:9" ht="12.75" customHeight="1" x14ac:dyDescent="0.25">
      <c r="A12" t="s">
        <v>1156</v>
      </c>
      <c r="B12" t="s">
        <v>1160</v>
      </c>
      <c r="C12" t="s">
        <v>1161</v>
      </c>
      <c r="E12" t="s">
        <v>1162</v>
      </c>
    </row>
    <row r="13" spans="1:9" ht="12.75" customHeight="1" x14ac:dyDescent="0.25">
      <c r="A13" t="s">
        <v>1156</v>
      </c>
      <c r="B13" t="s">
        <v>1163</v>
      </c>
      <c r="C13" t="s">
        <v>1164</v>
      </c>
      <c r="E13" t="s">
        <v>1165</v>
      </c>
    </row>
    <row r="14" spans="1:9" ht="12.75" customHeight="1" x14ac:dyDescent="0.25">
      <c r="A14" t="s">
        <v>1156</v>
      </c>
      <c r="B14" t="s">
        <v>1166</v>
      </c>
      <c r="C14" t="s">
        <v>1167</v>
      </c>
      <c r="E14" t="s">
        <v>1168</v>
      </c>
    </row>
    <row r="15" spans="1:9" ht="12.75" customHeight="1" x14ac:dyDescent="0.25">
      <c r="A15" t="s">
        <v>1156</v>
      </c>
      <c r="B15" t="s">
        <v>1169</v>
      </c>
      <c r="C15" t="s">
        <v>1170</v>
      </c>
      <c r="E15" t="s">
        <v>1171</v>
      </c>
    </row>
    <row r="16" spans="1:9" ht="12.75" customHeight="1" x14ac:dyDescent="0.25">
      <c r="A16" t="s">
        <v>1156</v>
      </c>
      <c r="B16" t="s">
        <v>1172</v>
      </c>
      <c r="C16" t="s">
        <v>1173</v>
      </c>
      <c r="E16" t="s">
        <v>1174</v>
      </c>
    </row>
    <row r="17" spans="1:5" ht="12.75" customHeight="1" x14ac:dyDescent="0.25">
      <c r="A17" t="s">
        <v>1156</v>
      </c>
      <c r="B17" t="s">
        <v>1175</v>
      </c>
      <c r="C17" t="s">
        <v>1176</v>
      </c>
      <c r="E17" t="s">
        <v>1177</v>
      </c>
    </row>
    <row r="18" spans="1:5" ht="12.75" customHeight="1" x14ac:dyDescent="0.25">
      <c r="A18" t="s">
        <v>1156</v>
      </c>
      <c r="B18" t="s">
        <v>1178</v>
      </c>
      <c r="C18" t="s">
        <v>1179</v>
      </c>
      <c r="E18" t="s">
        <v>1180</v>
      </c>
    </row>
    <row r="19" spans="1:5" ht="12.75" customHeight="1" x14ac:dyDescent="0.25">
      <c r="A19" t="s">
        <v>1156</v>
      </c>
      <c r="B19" t="s">
        <v>1181</v>
      </c>
      <c r="C19" t="s">
        <v>1182</v>
      </c>
      <c r="E19" t="s">
        <v>1183</v>
      </c>
    </row>
    <row r="20" spans="1:5" ht="12.75" customHeight="1" x14ac:dyDescent="0.25">
      <c r="A20" t="s">
        <v>1156</v>
      </c>
      <c r="B20" t="s">
        <v>1184</v>
      </c>
      <c r="C20" t="s">
        <v>1185</v>
      </c>
      <c r="E20" t="s">
        <v>1186</v>
      </c>
    </row>
    <row r="21" spans="1:5" ht="12.75" customHeight="1" x14ac:dyDescent="0.25">
      <c r="A21" t="s">
        <v>1156</v>
      </c>
      <c r="B21" t="s">
        <v>1187</v>
      </c>
      <c r="C21" t="s">
        <v>1188</v>
      </c>
      <c r="E21" t="s">
        <v>1189</v>
      </c>
    </row>
    <row r="22" spans="1:5" ht="12.75" customHeight="1" x14ac:dyDescent="0.25">
      <c r="A22" t="s">
        <v>1156</v>
      </c>
      <c r="B22" t="s">
        <v>1190</v>
      </c>
      <c r="C22" t="s">
        <v>1191</v>
      </c>
      <c r="E22" t="s">
        <v>1192</v>
      </c>
    </row>
    <row r="23" spans="1:5" ht="12.75" customHeight="1" x14ac:dyDescent="0.25">
      <c r="A23" t="s">
        <v>1156</v>
      </c>
      <c r="B23" t="s">
        <v>1147</v>
      </c>
      <c r="C23" t="s">
        <v>1148</v>
      </c>
      <c r="E23" t="s">
        <v>1096</v>
      </c>
    </row>
    <row r="25" spans="1:5" ht="12.75" customHeight="1" x14ac:dyDescent="0.25">
      <c r="A25" t="s">
        <v>1193</v>
      </c>
      <c r="B25" t="s">
        <v>1194</v>
      </c>
      <c r="C25" t="s">
        <v>1195</v>
      </c>
      <c r="E25" t="s">
        <v>1196</v>
      </c>
    </row>
    <row r="26" spans="1:5" ht="12.75" customHeight="1" x14ac:dyDescent="0.25">
      <c r="A26" t="s">
        <v>1193</v>
      </c>
      <c r="B26" t="s">
        <v>1197</v>
      </c>
      <c r="C26" t="s">
        <v>1198</v>
      </c>
      <c r="E26" t="s">
        <v>1199</v>
      </c>
    </row>
    <row r="27" spans="1:5" ht="12.75" customHeight="1" x14ac:dyDescent="0.25">
      <c r="A27" t="s">
        <v>1193</v>
      </c>
      <c r="B27" t="s">
        <v>1200</v>
      </c>
      <c r="C27" t="s">
        <v>1201</v>
      </c>
      <c r="E27" t="s">
        <v>1202</v>
      </c>
    </row>
    <row r="28" spans="1:5" ht="12.75" customHeight="1" x14ac:dyDescent="0.25">
      <c r="A28" t="s">
        <v>1193</v>
      </c>
      <c r="B28" t="s">
        <v>1203</v>
      </c>
      <c r="C28" t="s">
        <v>1204</v>
      </c>
      <c r="E28" t="s">
        <v>1205</v>
      </c>
    </row>
    <row r="29" spans="1:5" ht="12.75" customHeight="1" x14ac:dyDescent="0.25">
      <c r="A29" t="s">
        <v>1193</v>
      </c>
      <c r="B29" t="s">
        <v>1206</v>
      </c>
      <c r="C29" t="s">
        <v>1207</v>
      </c>
      <c r="E29" t="s">
        <v>17792</v>
      </c>
    </row>
    <row r="30" spans="1:5" ht="12.75" customHeight="1" x14ac:dyDescent="0.25">
      <c r="A30" t="s">
        <v>1193</v>
      </c>
      <c r="B30" t="s">
        <v>1208</v>
      </c>
      <c r="C30" t="s">
        <v>1209</v>
      </c>
      <c r="E30" t="s">
        <v>1210</v>
      </c>
    </row>
    <row r="31" spans="1:5" ht="12.75" customHeight="1" x14ac:dyDescent="0.25">
      <c r="A31" t="s">
        <v>1193</v>
      </c>
      <c r="B31" t="s">
        <v>1211</v>
      </c>
      <c r="C31" t="s">
        <v>1212</v>
      </c>
      <c r="E31" t="s">
        <v>1213</v>
      </c>
    </row>
    <row r="32" spans="1:5" ht="12.75" customHeight="1" x14ac:dyDescent="0.25">
      <c r="A32" t="s">
        <v>1193</v>
      </c>
      <c r="B32" t="s">
        <v>1214</v>
      </c>
      <c r="C32" t="s">
        <v>1215</v>
      </c>
      <c r="E32" t="s">
        <v>1216</v>
      </c>
    </row>
    <row r="33" spans="1:5" ht="12.75" customHeight="1" x14ac:dyDescent="0.25">
      <c r="A33" t="s">
        <v>1193</v>
      </c>
      <c r="B33" t="s">
        <v>1217</v>
      </c>
      <c r="C33" t="s">
        <v>1218</v>
      </c>
      <c r="E33" t="s">
        <v>1219</v>
      </c>
    </row>
    <row r="34" spans="1:5" ht="12.75" customHeight="1" x14ac:dyDescent="0.25">
      <c r="A34" t="s">
        <v>1193</v>
      </c>
      <c r="B34" t="s">
        <v>1220</v>
      </c>
      <c r="C34" t="s">
        <v>1221</v>
      </c>
      <c r="E34" t="s">
        <v>1222</v>
      </c>
    </row>
    <row r="35" spans="1:5" ht="12.75" customHeight="1" x14ac:dyDescent="0.25">
      <c r="A35" t="s">
        <v>1193</v>
      </c>
      <c r="B35" t="s">
        <v>1223</v>
      </c>
      <c r="C35" t="s">
        <v>1224</v>
      </c>
      <c r="E35" t="s">
        <v>1225</v>
      </c>
    </row>
    <row r="36" spans="1:5" ht="12.75" customHeight="1" x14ac:dyDescent="0.25">
      <c r="A36" t="s">
        <v>1193</v>
      </c>
      <c r="B36" t="s">
        <v>1226</v>
      </c>
      <c r="C36" t="s">
        <v>1227</v>
      </c>
      <c r="E36" t="s">
        <v>1228</v>
      </c>
    </row>
    <row r="37" spans="1:5" ht="13.2" x14ac:dyDescent="0.25">
      <c r="A37" t="s">
        <v>1193</v>
      </c>
      <c r="B37" t="s">
        <v>1229</v>
      </c>
      <c r="C37" t="s">
        <v>1230</v>
      </c>
      <c r="E37" t="s">
        <v>1231</v>
      </c>
    </row>
    <row r="38" spans="1:5" ht="12.75" customHeight="1" x14ac:dyDescent="0.25">
      <c r="A38" t="s">
        <v>1193</v>
      </c>
      <c r="B38" t="s">
        <v>887</v>
      </c>
      <c r="C38" t="s">
        <v>1232</v>
      </c>
      <c r="E38" t="s">
        <v>1233</v>
      </c>
    </row>
    <row r="39" spans="1:5" ht="12.75" customHeight="1" x14ac:dyDescent="0.25">
      <c r="A39" t="s">
        <v>1193</v>
      </c>
      <c r="B39" t="s">
        <v>1147</v>
      </c>
      <c r="C39" t="s">
        <v>898</v>
      </c>
      <c r="E39" t="s">
        <v>1096</v>
      </c>
    </row>
    <row r="41" spans="1:5" ht="12.75" customHeight="1" x14ac:dyDescent="0.25">
      <c r="A41" t="s">
        <v>17793</v>
      </c>
      <c r="B41" t="s">
        <v>17798</v>
      </c>
      <c r="C41" t="s">
        <v>17794</v>
      </c>
      <c r="E41" t="s">
        <v>17795</v>
      </c>
    </row>
    <row r="42" spans="1:5" ht="12.75" customHeight="1" x14ac:dyDescent="0.25">
      <c r="A42" t="s">
        <v>17793</v>
      </c>
      <c r="B42" t="s">
        <v>17799</v>
      </c>
      <c r="C42" t="s">
        <v>17796</v>
      </c>
      <c r="E42" t="s">
        <v>17797</v>
      </c>
    </row>
    <row r="44" spans="1:5" ht="12.75" customHeight="1" x14ac:dyDescent="0.25">
      <c r="A44" t="s">
        <v>17698</v>
      </c>
      <c r="B44" t="s">
        <v>17699</v>
      </c>
      <c r="C44" t="s">
        <v>17701</v>
      </c>
    </row>
    <row r="45" spans="1:5" ht="12.75" customHeight="1" x14ac:dyDescent="0.25">
      <c r="A45" t="s">
        <v>17698</v>
      </c>
      <c r="B45" t="s">
        <v>17700</v>
      </c>
      <c r="C45" t="s">
        <v>17702</v>
      </c>
    </row>
    <row r="47" spans="1:5" ht="12.75" customHeight="1" x14ac:dyDescent="0.25">
      <c r="A47" t="s">
        <v>17843</v>
      </c>
      <c r="B47" t="s">
        <v>17844</v>
      </c>
      <c r="C47" t="s">
        <v>17845</v>
      </c>
      <c r="E47" t="s">
        <v>17846</v>
      </c>
    </row>
    <row r="48" spans="1:5" ht="12.75" customHeight="1" x14ac:dyDescent="0.25">
      <c r="A48" t="s">
        <v>17843</v>
      </c>
      <c r="B48" t="s">
        <v>17847</v>
      </c>
      <c r="C48" t="s">
        <v>17848</v>
      </c>
      <c r="E48" t="s">
        <v>17849</v>
      </c>
    </row>
    <row r="49" spans="1:6" ht="12.75" customHeight="1" x14ac:dyDescent="0.25">
      <c r="A49" t="s">
        <v>17843</v>
      </c>
      <c r="B49" t="s">
        <v>17850</v>
      </c>
      <c r="C49" t="s">
        <v>17851</v>
      </c>
      <c r="E49" t="s">
        <v>17852</v>
      </c>
    </row>
    <row r="50" spans="1:6" ht="12.75" customHeight="1" x14ac:dyDescent="0.25">
      <c r="A50" t="s">
        <v>17843</v>
      </c>
      <c r="B50" t="s">
        <v>887</v>
      </c>
      <c r="C50" t="s">
        <v>896</v>
      </c>
      <c r="E50" t="s">
        <v>1031</v>
      </c>
    </row>
    <row r="51" spans="1:6" ht="12.75" customHeight="1" x14ac:dyDescent="0.25">
      <c r="A51" t="s">
        <v>17843</v>
      </c>
      <c r="B51" t="s">
        <v>1147</v>
      </c>
      <c r="C51" t="s">
        <v>1148</v>
      </c>
      <c r="E51" t="s">
        <v>1044</v>
      </c>
    </row>
    <row r="53" spans="1:6" ht="12.75" customHeight="1" x14ac:dyDescent="0.25">
      <c r="A53" t="s">
        <v>901</v>
      </c>
      <c r="B53" t="s">
        <v>1801</v>
      </c>
      <c r="C53" t="s">
        <v>1800</v>
      </c>
      <c r="E53" t="s">
        <v>1292</v>
      </c>
    </row>
    <row r="54" spans="1:6" ht="12.75" customHeight="1" x14ac:dyDescent="0.25">
      <c r="A54" t="s">
        <v>901</v>
      </c>
      <c r="B54" t="s">
        <v>905</v>
      </c>
      <c r="C54" t="s">
        <v>906</v>
      </c>
      <c r="E54" t="s">
        <v>1293</v>
      </c>
    </row>
    <row r="55" spans="1:6" ht="12.75" customHeight="1" x14ac:dyDescent="0.25">
      <c r="A55" t="s">
        <v>901</v>
      </c>
      <c r="B55" t="s">
        <v>907</v>
      </c>
      <c r="C55" t="s">
        <v>908</v>
      </c>
      <c r="E55" t="s">
        <v>1295</v>
      </c>
    </row>
    <row r="57" spans="1:6" ht="12.75" customHeight="1" x14ac:dyDescent="0.25">
      <c r="A57" t="s">
        <v>902</v>
      </c>
      <c r="B57" t="s">
        <v>1815</v>
      </c>
      <c r="C57" t="s">
        <v>1813</v>
      </c>
      <c r="E57" t="s">
        <v>17742</v>
      </c>
      <c r="F57" t="s">
        <v>1801</v>
      </c>
    </row>
    <row r="58" spans="1:6" ht="12.75" customHeight="1" x14ac:dyDescent="0.25">
      <c r="A58" t="s">
        <v>902</v>
      </c>
      <c r="B58" t="s">
        <v>1816</v>
      </c>
      <c r="C58" t="s">
        <v>1814</v>
      </c>
      <c r="E58" t="s">
        <v>17743</v>
      </c>
      <c r="F58" t="s">
        <v>1801</v>
      </c>
    </row>
    <row r="59" spans="1:6" ht="12.75" customHeight="1" x14ac:dyDescent="0.25">
      <c r="A59" t="s">
        <v>902</v>
      </c>
      <c r="B59" t="s">
        <v>1296</v>
      </c>
      <c r="C59" t="s">
        <v>1297</v>
      </c>
      <c r="E59" t="s">
        <v>1298</v>
      </c>
      <c r="F59" t="s">
        <v>1801</v>
      </c>
    </row>
    <row r="60" spans="1:6" ht="12.75" customHeight="1" x14ac:dyDescent="0.25">
      <c r="A60" t="s">
        <v>902</v>
      </c>
      <c r="B60" t="s">
        <v>1802</v>
      </c>
      <c r="C60" t="s">
        <v>1789</v>
      </c>
      <c r="E60" t="s">
        <v>17732</v>
      </c>
      <c r="F60" t="s">
        <v>905</v>
      </c>
    </row>
    <row r="61" spans="1:6" ht="12.75" customHeight="1" x14ac:dyDescent="0.25">
      <c r="A61" t="s">
        <v>902</v>
      </c>
      <c r="B61" t="s">
        <v>1805</v>
      </c>
      <c r="C61" t="s">
        <v>1790</v>
      </c>
      <c r="E61" t="s">
        <v>17733</v>
      </c>
      <c r="F61" t="s">
        <v>905</v>
      </c>
    </row>
    <row r="62" spans="1:6" ht="12.75" customHeight="1" x14ac:dyDescent="0.25">
      <c r="A62" t="s">
        <v>902</v>
      </c>
      <c r="B62" t="s">
        <v>1806</v>
      </c>
      <c r="C62" t="s">
        <v>1791</v>
      </c>
      <c r="E62" t="s">
        <v>17734</v>
      </c>
      <c r="F62" t="s">
        <v>905</v>
      </c>
    </row>
    <row r="63" spans="1:6" ht="12.75" customHeight="1" x14ac:dyDescent="0.25">
      <c r="A63" t="s">
        <v>902</v>
      </c>
      <c r="B63" t="s">
        <v>1807</v>
      </c>
      <c r="C63" t="s">
        <v>1792</v>
      </c>
      <c r="E63" t="s">
        <v>17735</v>
      </c>
      <c r="F63" t="s">
        <v>905</v>
      </c>
    </row>
    <row r="64" spans="1:6" ht="12.75" customHeight="1" x14ac:dyDescent="0.25">
      <c r="A64" t="s">
        <v>902</v>
      </c>
      <c r="B64" t="s">
        <v>1808</v>
      </c>
      <c r="C64" t="s">
        <v>1793</v>
      </c>
      <c r="E64" t="s">
        <v>17736</v>
      </c>
      <c r="F64" t="s">
        <v>905</v>
      </c>
    </row>
    <row r="65" spans="1:6" ht="12.75" customHeight="1" x14ac:dyDescent="0.25">
      <c r="A65" t="s">
        <v>902</v>
      </c>
      <c r="B65" t="s">
        <v>1809</v>
      </c>
      <c r="C65" t="s">
        <v>1794</v>
      </c>
      <c r="E65" t="s">
        <v>17737</v>
      </c>
      <c r="F65" t="s">
        <v>905</v>
      </c>
    </row>
    <row r="66" spans="1:6" ht="12.75" customHeight="1" x14ac:dyDescent="0.25">
      <c r="A66" t="s">
        <v>902</v>
      </c>
      <c r="B66" t="s">
        <v>1810</v>
      </c>
      <c r="C66" t="s">
        <v>1795</v>
      </c>
      <c r="E66" t="s">
        <v>17738</v>
      </c>
      <c r="F66" t="s">
        <v>905</v>
      </c>
    </row>
    <row r="67" spans="1:6" ht="12.75" customHeight="1" x14ac:dyDescent="0.25">
      <c r="A67" t="s">
        <v>902</v>
      </c>
      <c r="B67" t="s">
        <v>1803</v>
      </c>
      <c r="C67" t="s">
        <v>1796</v>
      </c>
      <c r="E67" t="s">
        <v>17737</v>
      </c>
      <c r="F67" t="s">
        <v>905</v>
      </c>
    </row>
    <row r="68" spans="1:6" ht="12.75" customHeight="1" x14ac:dyDescent="0.25">
      <c r="A68" t="s">
        <v>902</v>
      </c>
      <c r="B68" t="s">
        <v>1811</v>
      </c>
      <c r="C68" t="s">
        <v>1797</v>
      </c>
      <c r="E68" t="s">
        <v>17739</v>
      </c>
      <c r="F68" t="s">
        <v>905</v>
      </c>
    </row>
    <row r="69" spans="1:6" ht="12.75" customHeight="1" x14ac:dyDescent="0.25">
      <c r="A69" t="s">
        <v>902</v>
      </c>
      <c r="B69" t="s">
        <v>1804</v>
      </c>
      <c r="C69" t="s">
        <v>1798</v>
      </c>
      <c r="E69" t="s">
        <v>17740</v>
      </c>
      <c r="F69" t="s">
        <v>905</v>
      </c>
    </row>
    <row r="70" spans="1:6" ht="12.75" customHeight="1" x14ac:dyDescent="0.25">
      <c r="A70" t="s">
        <v>902</v>
      </c>
      <c r="B70" t="s">
        <v>1812</v>
      </c>
      <c r="C70" t="s">
        <v>1799</v>
      </c>
      <c r="E70" t="s">
        <v>17741</v>
      </c>
      <c r="F70" t="s">
        <v>905</v>
      </c>
    </row>
    <row r="71" spans="1:6" ht="12.75" customHeight="1" x14ac:dyDescent="0.25">
      <c r="A71" t="s">
        <v>902</v>
      </c>
      <c r="B71" t="s">
        <v>17730</v>
      </c>
      <c r="C71" t="s">
        <v>17731</v>
      </c>
      <c r="E71" t="s">
        <v>1293</v>
      </c>
      <c r="F71" t="s">
        <v>905</v>
      </c>
    </row>
    <row r="72" spans="1:6" ht="12.75" customHeight="1" x14ac:dyDescent="0.25">
      <c r="A72" t="s">
        <v>902</v>
      </c>
      <c r="B72" t="s">
        <v>1296</v>
      </c>
      <c r="C72" t="s">
        <v>1297</v>
      </c>
      <c r="E72" t="s">
        <v>1298</v>
      </c>
      <c r="F72" t="s">
        <v>905</v>
      </c>
    </row>
    <row r="74" spans="1:6" ht="12.75" customHeight="1" x14ac:dyDescent="0.25">
      <c r="A74" t="s">
        <v>1234</v>
      </c>
      <c r="B74" t="s">
        <v>1235</v>
      </c>
      <c r="C74" t="s">
        <v>1236</v>
      </c>
      <c r="E74" t="s">
        <v>1237</v>
      </c>
    </row>
    <row r="75" spans="1:6" ht="12.75" customHeight="1" x14ac:dyDescent="0.25">
      <c r="A75" t="s">
        <v>1234</v>
      </c>
      <c r="B75" t="s">
        <v>1238</v>
      </c>
      <c r="C75" t="s">
        <v>1239</v>
      </c>
      <c r="E75" t="s">
        <v>1240</v>
      </c>
    </row>
    <row r="76" spans="1:6" ht="12.75" customHeight="1" x14ac:dyDescent="0.25">
      <c r="A76" t="s">
        <v>1234</v>
      </c>
      <c r="B76" t="s">
        <v>1241</v>
      </c>
      <c r="C76" t="s">
        <v>1242</v>
      </c>
      <c r="E76" t="s">
        <v>1243</v>
      </c>
    </row>
    <row r="77" spans="1:6" ht="12.75" customHeight="1" x14ac:dyDescent="0.25">
      <c r="A77" t="s">
        <v>1234</v>
      </c>
      <c r="B77" t="s">
        <v>1244</v>
      </c>
      <c r="C77" t="s">
        <v>1245</v>
      </c>
      <c r="E77" t="s">
        <v>1246</v>
      </c>
    </row>
    <row r="78" spans="1:6" ht="12.75" customHeight="1" x14ac:dyDescent="0.25">
      <c r="A78" t="s">
        <v>1234</v>
      </c>
      <c r="B78" t="s">
        <v>1247</v>
      </c>
      <c r="C78" t="s">
        <v>1248</v>
      </c>
      <c r="E78" t="s">
        <v>1249</v>
      </c>
    </row>
    <row r="79" spans="1:6" ht="12.75" customHeight="1" x14ac:dyDescent="0.25">
      <c r="A79" t="s">
        <v>1234</v>
      </c>
      <c r="B79" t="s">
        <v>887</v>
      </c>
      <c r="C79" t="s">
        <v>896</v>
      </c>
      <c r="E79" t="s">
        <v>1250</v>
      </c>
    </row>
    <row r="81" spans="1:5" ht="12.75" customHeight="1" x14ac:dyDescent="0.25">
      <c r="A81" t="s">
        <v>1251</v>
      </c>
      <c r="B81" t="s">
        <v>1252</v>
      </c>
      <c r="C81" t="s">
        <v>1253</v>
      </c>
      <c r="E81" t="s">
        <v>1253</v>
      </c>
    </row>
    <row r="82" spans="1:5" ht="12.75" customHeight="1" x14ac:dyDescent="0.25">
      <c r="A82" t="s">
        <v>1251</v>
      </c>
      <c r="B82" t="s">
        <v>1254</v>
      </c>
      <c r="C82" t="s">
        <v>1255</v>
      </c>
      <c r="E82" t="s">
        <v>1255</v>
      </c>
    </row>
    <row r="83" spans="1:5" ht="12.75" customHeight="1" x14ac:dyDescent="0.25">
      <c r="A83" t="s">
        <v>1251</v>
      </c>
      <c r="B83" t="s">
        <v>1256</v>
      </c>
      <c r="C83" t="s">
        <v>1257</v>
      </c>
      <c r="E83" t="s">
        <v>1257</v>
      </c>
    </row>
    <row r="84" spans="1:5" ht="12.75" customHeight="1" x14ac:dyDescent="0.25">
      <c r="A84" t="s">
        <v>1251</v>
      </c>
      <c r="B84" t="s">
        <v>1258</v>
      </c>
      <c r="C84" t="s">
        <v>1259</v>
      </c>
      <c r="E84" t="s">
        <v>1259</v>
      </c>
    </row>
    <row r="85" spans="1:5" ht="12.75" customHeight="1" x14ac:dyDescent="0.25">
      <c r="A85" t="s">
        <v>1251</v>
      </c>
      <c r="B85" t="s">
        <v>1260</v>
      </c>
      <c r="C85" t="s">
        <v>1261</v>
      </c>
      <c r="E85" t="s">
        <v>1261</v>
      </c>
    </row>
    <row r="86" spans="1:5" ht="12.75" customHeight="1" x14ac:dyDescent="0.25">
      <c r="A86" t="s">
        <v>1251</v>
      </c>
      <c r="B86" t="s">
        <v>1262</v>
      </c>
      <c r="C86" t="s">
        <v>1263</v>
      </c>
      <c r="E86" t="s">
        <v>1263</v>
      </c>
    </row>
    <row r="87" spans="1:5" ht="12.75" customHeight="1" x14ac:dyDescent="0.25">
      <c r="A87" t="s">
        <v>1251</v>
      </c>
      <c r="B87" t="s">
        <v>1264</v>
      </c>
      <c r="C87" t="s">
        <v>1265</v>
      </c>
      <c r="E87" t="s">
        <v>1265</v>
      </c>
    </row>
    <row r="88" spans="1:5" ht="12.75" customHeight="1" x14ac:dyDescent="0.25">
      <c r="A88" t="s">
        <v>1251</v>
      </c>
      <c r="B88" t="s">
        <v>1266</v>
      </c>
      <c r="C88" t="s">
        <v>1267</v>
      </c>
      <c r="E88" t="s">
        <v>1267</v>
      </c>
    </row>
    <row r="89" spans="1:5" ht="12.75" customHeight="1" x14ac:dyDescent="0.25">
      <c r="A89" t="s">
        <v>1251</v>
      </c>
      <c r="B89" t="s">
        <v>1268</v>
      </c>
      <c r="C89" t="s">
        <v>1269</v>
      </c>
      <c r="E89" t="s">
        <v>1269</v>
      </c>
    </row>
    <row r="90" spans="1:5" ht="12.75" customHeight="1" x14ac:dyDescent="0.25">
      <c r="A90" t="s">
        <v>1251</v>
      </c>
      <c r="B90" t="s">
        <v>1270</v>
      </c>
      <c r="C90" t="s">
        <v>1271</v>
      </c>
      <c r="E90" t="s">
        <v>1271</v>
      </c>
    </row>
    <row r="91" spans="1:5" ht="12.75" customHeight="1" x14ac:dyDescent="0.25">
      <c r="A91" t="s">
        <v>1251</v>
      </c>
      <c r="B91" t="s">
        <v>1272</v>
      </c>
      <c r="C91" t="s">
        <v>1273</v>
      </c>
      <c r="E91" t="s">
        <v>1273</v>
      </c>
    </row>
    <row r="92" spans="1:5" ht="12.75" customHeight="1" x14ac:dyDescent="0.25">
      <c r="A92" t="s">
        <v>1251</v>
      </c>
      <c r="B92" t="s">
        <v>17706</v>
      </c>
      <c r="C92" t="s">
        <v>17703</v>
      </c>
      <c r="E92" t="s">
        <v>17703</v>
      </c>
    </row>
    <row r="93" spans="1:5" ht="12.75" customHeight="1" x14ac:dyDescent="0.25">
      <c r="A93" t="s">
        <v>1251</v>
      </c>
      <c r="B93" t="s">
        <v>17707</v>
      </c>
      <c r="C93" t="s">
        <v>17704</v>
      </c>
      <c r="E93" t="s">
        <v>17704</v>
      </c>
    </row>
    <row r="94" spans="1:5" ht="12.75" customHeight="1" x14ac:dyDescent="0.25">
      <c r="A94" t="s">
        <v>1251</v>
      </c>
      <c r="B94" t="s">
        <v>17708</v>
      </c>
      <c r="C94" t="s">
        <v>17705</v>
      </c>
      <c r="E94" t="s">
        <v>17705</v>
      </c>
    </row>
    <row r="95" spans="1:5" ht="12.75" customHeight="1" x14ac:dyDescent="0.25">
      <c r="A95" t="s">
        <v>1251</v>
      </c>
      <c r="B95" t="s">
        <v>887</v>
      </c>
      <c r="C95" t="s">
        <v>896</v>
      </c>
      <c r="E95" t="s">
        <v>896</v>
      </c>
    </row>
    <row r="97" spans="1:5" ht="12.75" customHeight="1" x14ac:dyDescent="0.25">
      <c r="A97" t="s">
        <v>1274</v>
      </c>
      <c r="B97" t="s">
        <v>1275</v>
      </c>
      <c r="C97" t="s">
        <v>1276</v>
      </c>
      <c r="E97" t="s">
        <v>1277</v>
      </c>
    </row>
    <row r="98" spans="1:5" ht="12.75" customHeight="1" x14ac:dyDescent="0.25">
      <c r="A98" t="s">
        <v>1274</v>
      </c>
      <c r="B98" t="s">
        <v>1278</v>
      </c>
      <c r="C98" t="s">
        <v>1279</v>
      </c>
      <c r="E98" t="s">
        <v>1280</v>
      </c>
    </row>
    <row r="99" spans="1:5" ht="12.75" customHeight="1" x14ac:dyDescent="0.25">
      <c r="A99" t="s">
        <v>1274</v>
      </c>
      <c r="B99" t="s">
        <v>1281</v>
      </c>
      <c r="C99" t="s">
        <v>1282</v>
      </c>
      <c r="E99" t="s">
        <v>1283</v>
      </c>
    </row>
    <row r="100" spans="1:5" ht="12.75" customHeight="1" x14ac:dyDescent="0.25">
      <c r="A100" t="s">
        <v>1274</v>
      </c>
      <c r="B100" t="s">
        <v>1284</v>
      </c>
      <c r="C100" t="s">
        <v>1285</v>
      </c>
      <c r="E100" t="s">
        <v>1286</v>
      </c>
    </row>
    <row r="101" spans="1:5" ht="12.75" customHeight="1" x14ac:dyDescent="0.25">
      <c r="A101" t="s">
        <v>1274</v>
      </c>
      <c r="B101" t="s">
        <v>17853</v>
      </c>
      <c r="C101" t="s">
        <v>1287</v>
      </c>
      <c r="E101" t="s">
        <v>1288</v>
      </c>
    </row>
    <row r="102" spans="1:5" ht="12.75" customHeight="1" x14ac:dyDescent="0.25">
      <c r="A102" t="s">
        <v>1274</v>
      </c>
      <c r="B102" t="s">
        <v>1147</v>
      </c>
      <c r="C102" t="s">
        <v>1148</v>
      </c>
      <c r="E102" t="s">
        <v>1096</v>
      </c>
    </row>
    <row r="104" spans="1:5" ht="12.75" customHeight="1" x14ac:dyDescent="0.25">
      <c r="A104" t="s">
        <v>1289</v>
      </c>
      <c r="B104" t="s">
        <v>1290</v>
      </c>
      <c r="C104" s="33" t="s">
        <v>1291</v>
      </c>
      <c r="E104" t="s">
        <v>1292</v>
      </c>
    </row>
    <row r="105" spans="1:5" ht="12.75" customHeight="1" x14ac:dyDescent="0.25">
      <c r="A105" t="s">
        <v>1289</v>
      </c>
      <c r="B105" t="s">
        <v>905</v>
      </c>
      <c r="C105" s="33" t="s">
        <v>906</v>
      </c>
      <c r="E105" t="s">
        <v>1293</v>
      </c>
    </row>
    <row r="106" spans="1:5" ht="12.75" customHeight="1" x14ac:dyDescent="0.25">
      <c r="A106" t="s">
        <v>1289</v>
      </c>
      <c r="B106" t="s">
        <v>907</v>
      </c>
      <c r="C106" s="33" t="s">
        <v>1294</v>
      </c>
      <c r="E106" t="s">
        <v>1295</v>
      </c>
    </row>
    <row r="107" spans="1:5" ht="12.75" customHeight="1" x14ac:dyDescent="0.25">
      <c r="A107" t="s">
        <v>1289</v>
      </c>
      <c r="B107" t="s">
        <v>1296</v>
      </c>
      <c r="C107" s="33" t="s">
        <v>1297</v>
      </c>
      <c r="E107" t="s">
        <v>1298</v>
      </c>
    </row>
    <row r="108" spans="1:5" ht="12.75" customHeight="1" x14ac:dyDescent="0.25">
      <c r="C108" s="33"/>
    </row>
    <row r="109" spans="1:5" ht="12.75" customHeight="1" x14ac:dyDescent="0.25">
      <c r="A109" t="s">
        <v>1299</v>
      </c>
      <c r="B109" t="s">
        <v>1300</v>
      </c>
      <c r="C109" s="33" t="s">
        <v>1025</v>
      </c>
      <c r="E109" t="s">
        <v>1028</v>
      </c>
    </row>
    <row r="110" spans="1:5" ht="12.75" customHeight="1" x14ac:dyDescent="0.25">
      <c r="A110" t="s">
        <v>1299</v>
      </c>
      <c r="B110" t="s">
        <v>1301</v>
      </c>
      <c r="C110" s="33" t="s">
        <v>1026</v>
      </c>
      <c r="E110" t="s">
        <v>1029</v>
      </c>
    </row>
    <row r="111" spans="1:5" ht="12.75" customHeight="1" x14ac:dyDescent="0.25">
      <c r="A111" t="s">
        <v>1299</v>
      </c>
      <c r="B111" t="s">
        <v>1302</v>
      </c>
      <c r="C111" s="33" t="s">
        <v>1027</v>
      </c>
      <c r="E111" t="s">
        <v>1030</v>
      </c>
    </row>
    <row r="112" spans="1:5" ht="12.75" customHeight="1" x14ac:dyDescent="0.25">
      <c r="A112" t="s">
        <v>1299</v>
      </c>
      <c r="B112" t="s">
        <v>887</v>
      </c>
      <c r="C112" s="33" t="s">
        <v>896</v>
      </c>
      <c r="E112" t="s">
        <v>1031</v>
      </c>
    </row>
    <row r="113" spans="1:5" ht="12.75" customHeight="1" x14ac:dyDescent="0.25">
      <c r="C113" s="33"/>
    </row>
    <row r="114" spans="1:5" ht="12.75" customHeight="1" x14ac:dyDescent="0.25">
      <c r="A114" t="s">
        <v>1830</v>
      </c>
      <c r="B114" t="s">
        <v>876</v>
      </c>
      <c r="C114" s="33" t="s">
        <v>874</v>
      </c>
      <c r="E114" t="s">
        <v>17763</v>
      </c>
    </row>
    <row r="115" spans="1:5" ht="12.75" customHeight="1" x14ac:dyDescent="0.25">
      <c r="A115" t="s">
        <v>1830</v>
      </c>
      <c r="B115" t="s">
        <v>17729</v>
      </c>
      <c r="C115" s="33" t="s">
        <v>17728</v>
      </c>
      <c r="E115" t="s">
        <v>17764</v>
      </c>
    </row>
    <row r="116" spans="1:5" ht="12.75" customHeight="1" x14ac:dyDescent="0.25">
      <c r="A116" t="s">
        <v>1830</v>
      </c>
      <c r="B116" t="s">
        <v>1832</v>
      </c>
      <c r="C116" s="33" t="s">
        <v>1831</v>
      </c>
      <c r="E116" t="s">
        <v>17765</v>
      </c>
    </row>
    <row r="117" spans="1:5" ht="12.75" customHeight="1" x14ac:dyDescent="0.25">
      <c r="C117" s="33"/>
    </row>
    <row r="118" spans="1:5" ht="12.75" customHeight="1" x14ac:dyDescent="0.25">
      <c r="A118" t="s">
        <v>1303</v>
      </c>
      <c r="B118" t="s">
        <v>882</v>
      </c>
      <c r="C118" s="33" t="s">
        <v>1304</v>
      </c>
      <c r="E118" t="s">
        <v>1023</v>
      </c>
    </row>
    <row r="119" spans="1:5" ht="12.75" customHeight="1" x14ac:dyDescent="0.25">
      <c r="A119" t="s">
        <v>1303</v>
      </c>
      <c r="B119" t="s">
        <v>883</v>
      </c>
      <c r="C119" s="33" t="s">
        <v>884</v>
      </c>
      <c r="E119" t="s">
        <v>1024</v>
      </c>
    </row>
    <row r="120" spans="1:5" ht="12.75" customHeight="1" x14ac:dyDescent="0.25">
      <c r="C120" s="33"/>
    </row>
    <row r="121" spans="1:5" ht="12.75" customHeight="1" x14ac:dyDescent="0.25">
      <c r="A121" t="s">
        <v>1305</v>
      </c>
      <c r="B121" t="s">
        <v>1034</v>
      </c>
      <c r="C121" s="33" t="s">
        <v>1032</v>
      </c>
      <c r="E121" t="s">
        <v>1036</v>
      </c>
    </row>
    <row r="122" spans="1:5" ht="12.75" customHeight="1" x14ac:dyDescent="0.25">
      <c r="A122" t="s">
        <v>1305</v>
      </c>
      <c r="B122" t="s">
        <v>1035</v>
      </c>
      <c r="C122" s="33" t="s">
        <v>1033</v>
      </c>
      <c r="E122" t="s">
        <v>1037</v>
      </c>
    </row>
    <row r="123" spans="1:5" ht="12.75" customHeight="1" x14ac:dyDescent="0.25">
      <c r="C123" s="33"/>
    </row>
    <row r="124" spans="1:5" ht="12.75" customHeight="1" x14ac:dyDescent="0.25">
      <c r="A124" t="s">
        <v>905</v>
      </c>
      <c r="B124" t="s">
        <v>1802</v>
      </c>
      <c r="C124" t="s">
        <v>1789</v>
      </c>
      <c r="E124" t="s">
        <v>17732</v>
      </c>
    </row>
    <row r="125" spans="1:5" ht="12.75" customHeight="1" x14ac:dyDescent="0.25">
      <c r="A125" t="s">
        <v>905</v>
      </c>
      <c r="B125" t="s">
        <v>1805</v>
      </c>
      <c r="C125" t="s">
        <v>1790</v>
      </c>
      <c r="E125" t="s">
        <v>17733</v>
      </c>
    </row>
    <row r="126" spans="1:5" ht="12.75" customHeight="1" x14ac:dyDescent="0.25">
      <c r="A126" t="s">
        <v>905</v>
      </c>
      <c r="B126" t="s">
        <v>1806</v>
      </c>
      <c r="C126" t="s">
        <v>1791</v>
      </c>
      <c r="E126" t="s">
        <v>17734</v>
      </c>
    </row>
    <row r="127" spans="1:5" ht="12.75" customHeight="1" x14ac:dyDescent="0.25">
      <c r="A127" t="s">
        <v>905</v>
      </c>
      <c r="B127" t="s">
        <v>1807</v>
      </c>
      <c r="C127" t="s">
        <v>1792</v>
      </c>
      <c r="E127" t="s">
        <v>17735</v>
      </c>
    </row>
    <row r="128" spans="1:5" ht="12.75" customHeight="1" x14ac:dyDescent="0.25">
      <c r="A128" t="s">
        <v>905</v>
      </c>
      <c r="B128" t="s">
        <v>1808</v>
      </c>
      <c r="C128" t="s">
        <v>1793</v>
      </c>
      <c r="E128" t="s">
        <v>17736</v>
      </c>
    </row>
    <row r="129" spans="1:5" ht="12.75" customHeight="1" x14ac:dyDescent="0.25">
      <c r="A129" t="s">
        <v>905</v>
      </c>
      <c r="B129" t="s">
        <v>1809</v>
      </c>
      <c r="C129" t="s">
        <v>1794</v>
      </c>
      <c r="E129" t="s">
        <v>17737</v>
      </c>
    </row>
    <row r="130" spans="1:5" ht="12.75" customHeight="1" x14ac:dyDescent="0.25">
      <c r="A130" t="s">
        <v>905</v>
      </c>
      <c r="B130" t="s">
        <v>1810</v>
      </c>
      <c r="C130" t="s">
        <v>1795</v>
      </c>
      <c r="E130" t="s">
        <v>17738</v>
      </c>
    </row>
    <row r="131" spans="1:5" ht="12.75" customHeight="1" x14ac:dyDescent="0.25">
      <c r="A131" t="s">
        <v>905</v>
      </c>
      <c r="B131" t="s">
        <v>1803</v>
      </c>
      <c r="C131" t="s">
        <v>1796</v>
      </c>
      <c r="E131" t="s">
        <v>17737</v>
      </c>
    </row>
    <row r="132" spans="1:5" ht="12.75" customHeight="1" x14ac:dyDescent="0.25">
      <c r="A132" t="s">
        <v>905</v>
      </c>
      <c r="B132" t="s">
        <v>1811</v>
      </c>
      <c r="C132" t="s">
        <v>1797</v>
      </c>
      <c r="E132" t="s">
        <v>17739</v>
      </c>
    </row>
    <row r="133" spans="1:5" ht="12.75" customHeight="1" x14ac:dyDescent="0.25">
      <c r="A133" t="s">
        <v>905</v>
      </c>
      <c r="B133" t="s">
        <v>1804</v>
      </c>
      <c r="C133" t="s">
        <v>1798</v>
      </c>
      <c r="E133" t="s">
        <v>17740</v>
      </c>
    </row>
    <row r="134" spans="1:5" ht="12.75" customHeight="1" x14ac:dyDescent="0.25">
      <c r="A134" t="s">
        <v>905</v>
      </c>
      <c r="B134" t="s">
        <v>1812</v>
      </c>
      <c r="C134" t="s">
        <v>1799</v>
      </c>
      <c r="E134" t="s">
        <v>17741</v>
      </c>
    </row>
    <row r="135" spans="1:5" ht="12.75" customHeight="1" x14ac:dyDescent="0.25">
      <c r="A135" t="s">
        <v>905</v>
      </c>
      <c r="B135" t="s">
        <v>17730</v>
      </c>
      <c r="C135" t="s">
        <v>17731</v>
      </c>
      <c r="E135" t="s">
        <v>1293</v>
      </c>
    </row>
    <row r="136" spans="1:5" ht="12.75" customHeight="1" x14ac:dyDescent="0.25">
      <c r="A136" t="s">
        <v>905</v>
      </c>
      <c r="B136" t="s">
        <v>1296</v>
      </c>
      <c r="C136" t="s">
        <v>1297</v>
      </c>
      <c r="E136" t="s">
        <v>1298</v>
      </c>
    </row>
    <row r="138" spans="1:5" ht="12.75" customHeight="1" x14ac:dyDescent="0.25">
      <c r="A138" t="s">
        <v>1306</v>
      </c>
      <c r="B138" t="s">
        <v>1307</v>
      </c>
      <c r="C138" s="33" t="s">
        <v>1308</v>
      </c>
      <c r="E138" t="s">
        <v>1309</v>
      </c>
    </row>
    <row r="139" spans="1:5" ht="12.75" customHeight="1" x14ac:dyDescent="0.25">
      <c r="A139" t="s">
        <v>1306</v>
      </c>
      <c r="B139" t="s">
        <v>1310</v>
      </c>
      <c r="C139" s="33" t="s">
        <v>1311</v>
      </c>
      <c r="E139" t="s">
        <v>1312</v>
      </c>
    </row>
    <row r="140" spans="1:5" ht="12.75" customHeight="1" x14ac:dyDescent="0.25">
      <c r="A140" t="s">
        <v>1306</v>
      </c>
      <c r="B140" t="s">
        <v>1313</v>
      </c>
      <c r="C140" s="33" t="s">
        <v>1314</v>
      </c>
      <c r="E140" t="s">
        <v>1315</v>
      </c>
    </row>
    <row r="141" spans="1:5" ht="12.75" customHeight="1" x14ac:dyDescent="0.25">
      <c r="C141" s="33"/>
    </row>
    <row r="142" spans="1:5" ht="12.75" customHeight="1" x14ac:dyDescent="0.25">
      <c r="A142" t="s">
        <v>17709</v>
      </c>
      <c r="B142" t="s">
        <v>882</v>
      </c>
      <c r="C142" s="33" t="s">
        <v>885</v>
      </c>
      <c r="E142" t="s">
        <v>1023</v>
      </c>
    </row>
    <row r="143" spans="1:5" ht="12.75" customHeight="1" x14ac:dyDescent="0.25">
      <c r="A143" t="s">
        <v>17709</v>
      </c>
      <c r="B143" t="s">
        <v>883</v>
      </c>
      <c r="C143" s="33" t="s">
        <v>884</v>
      </c>
      <c r="E143" t="s">
        <v>1024</v>
      </c>
    </row>
    <row r="144" spans="1:5" ht="12.75" customHeight="1" x14ac:dyDescent="0.25">
      <c r="C144" s="33"/>
    </row>
    <row r="145" spans="1:5" ht="12.75" customHeight="1" x14ac:dyDescent="0.25">
      <c r="A145" t="s">
        <v>1316</v>
      </c>
      <c r="B145" t="s">
        <v>1317</v>
      </c>
      <c r="C145" s="33" t="s">
        <v>1318</v>
      </c>
      <c r="E145" t="s">
        <v>1319</v>
      </c>
    </row>
    <row r="146" spans="1:5" ht="12.75" customHeight="1" x14ac:dyDescent="0.25">
      <c r="A146" t="s">
        <v>1316</v>
      </c>
      <c r="B146" t="s">
        <v>1320</v>
      </c>
      <c r="C146" s="33" t="s">
        <v>1321</v>
      </c>
      <c r="E146" t="s">
        <v>1322</v>
      </c>
    </row>
    <row r="147" spans="1:5" ht="12.75" customHeight="1" x14ac:dyDescent="0.25">
      <c r="C147" s="33"/>
    </row>
    <row r="148" spans="1:5" ht="12.75" customHeight="1" x14ac:dyDescent="0.25">
      <c r="A148" t="s">
        <v>877</v>
      </c>
      <c r="B148" t="s">
        <v>1323</v>
      </c>
      <c r="C148" s="33" t="s">
        <v>1324</v>
      </c>
      <c r="E148" t="s">
        <v>1325</v>
      </c>
    </row>
    <row r="149" spans="1:5" ht="12.75" customHeight="1" x14ac:dyDescent="0.25">
      <c r="A149" t="s">
        <v>877</v>
      </c>
      <c r="B149" t="s">
        <v>1326</v>
      </c>
      <c r="C149" s="33" t="s">
        <v>1327</v>
      </c>
      <c r="E149" t="s">
        <v>1328</v>
      </c>
    </row>
    <row r="150" spans="1:5" ht="12.75" customHeight="1" x14ac:dyDescent="0.25">
      <c r="A150" t="s">
        <v>877</v>
      </c>
      <c r="B150" t="s">
        <v>1329</v>
      </c>
      <c r="C150" s="33" t="s">
        <v>1330</v>
      </c>
      <c r="E150" t="s">
        <v>1331</v>
      </c>
    </row>
    <row r="151" spans="1:5" ht="12.75" customHeight="1" x14ac:dyDescent="0.25">
      <c r="A151" t="s">
        <v>877</v>
      </c>
      <c r="B151" t="s">
        <v>1332</v>
      </c>
      <c r="C151" s="33" t="s">
        <v>1333</v>
      </c>
      <c r="E151" t="s">
        <v>1334</v>
      </c>
    </row>
    <row r="152" spans="1:5" ht="12.75" customHeight="1" x14ac:dyDescent="0.25">
      <c r="A152" t="s">
        <v>877</v>
      </c>
      <c r="B152" t="s">
        <v>1335</v>
      </c>
      <c r="C152" s="33" t="s">
        <v>1336</v>
      </c>
      <c r="E152" t="s">
        <v>1337</v>
      </c>
    </row>
    <row r="153" spans="1:5" ht="12.75" customHeight="1" x14ac:dyDescent="0.25">
      <c r="A153" t="s">
        <v>877</v>
      </c>
      <c r="B153" t="s">
        <v>1338</v>
      </c>
      <c r="C153" s="33" t="s">
        <v>1339</v>
      </c>
      <c r="E153" t="s">
        <v>1340</v>
      </c>
    </row>
    <row r="154" spans="1:5" ht="12.75" customHeight="1" x14ac:dyDescent="0.25">
      <c r="A154" t="s">
        <v>877</v>
      </c>
      <c r="B154" t="s">
        <v>1341</v>
      </c>
      <c r="C154" s="33" t="s">
        <v>1342</v>
      </c>
      <c r="E154" t="s">
        <v>1343</v>
      </c>
    </row>
    <row r="155" spans="1:5" ht="12.75" customHeight="1" x14ac:dyDescent="0.25">
      <c r="A155" t="s">
        <v>877</v>
      </c>
      <c r="B155" t="s">
        <v>887</v>
      </c>
      <c r="C155" s="33" t="s">
        <v>896</v>
      </c>
      <c r="E155" t="s">
        <v>1031</v>
      </c>
    </row>
    <row r="156" spans="1:5" ht="12.75" customHeight="1" x14ac:dyDescent="0.25">
      <c r="C156" s="33"/>
    </row>
    <row r="157" spans="1:5" ht="12.75" customHeight="1" x14ac:dyDescent="0.25">
      <c r="A157" t="s">
        <v>1344</v>
      </c>
      <c r="B157" t="s">
        <v>1345</v>
      </c>
      <c r="C157" s="33" t="s">
        <v>1346</v>
      </c>
      <c r="E157" t="s">
        <v>1347</v>
      </c>
    </row>
    <row r="158" spans="1:5" ht="12.75" customHeight="1" x14ac:dyDescent="0.25">
      <c r="A158" t="s">
        <v>1344</v>
      </c>
      <c r="B158" t="s">
        <v>1348</v>
      </c>
      <c r="C158" s="33" t="s">
        <v>1349</v>
      </c>
      <c r="E158" t="s">
        <v>1350</v>
      </c>
    </row>
    <row r="159" spans="1:5" ht="12.75" customHeight="1" x14ac:dyDescent="0.25">
      <c r="A159" t="s">
        <v>1344</v>
      </c>
      <c r="B159" t="s">
        <v>1351</v>
      </c>
      <c r="C159" s="33" t="s">
        <v>1352</v>
      </c>
      <c r="E159" t="s">
        <v>1353</v>
      </c>
    </row>
    <row r="160" spans="1:5" ht="12.75" customHeight="1" x14ac:dyDescent="0.25">
      <c r="A160" t="s">
        <v>1344</v>
      </c>
      <c r="B160" t="s">
        <v>1354</v>
      </c>
      <c r="C160" s="33" t="s">
        <v>1355</v>
      </c>
      <c r="E160" t="s">
        <v>1356</v>
      </c>
    </row>
    <row r="161" spans="1:9" ht="12.75" customHeight="1" x14ac:dyDescent="0.25">
      <c r="A161" t="s">
        <v>1344</v>
      </c>
      <c r="B161" t="s">
        <v>887</v>
      </c>
      <c r="C161" s="33" t="s">
        <v>896</v>
      </c>
      <c r="E161" t="s">
        <v>1031</v>
      </c>
    </row>
    <row r="162" spans="1:9" ht="12.75" customHeight="1" x14ac:dyDescent="0.25">
      <c r="C162" s="33"/>
    </row>
    <row r="163" spans="1:9" ht="12.75" customHeight="1" x14ac:dyDescent="0.25">
      <c r="A163" t="s">
        <v>1357</v>
      </c>
      <c r="B163" t="s">
        <v>882</v>
      </c>
      <c r="C163" s="33" t="s">
        <v>1304</v>
      </c>
      <c r="E163" t="s">
        <v>1023</v>
      </c>
    </row>
    <row r="164" spans="1:9" ht="12.75" customHeight="1" x14ac:dyDescent="0.25">
      <c r="A164" t="s">
        <v>1357</v>
      </c>
      <c r="B164" t="s">
        <v>883</v>
      </c>
      <c r="C164" s="33" t="s">
        <v>884</v>
      </c>
      <c r="E164" t="s">
        <v>1024</v>
      </c>
    </row>
    <row r="165" spans="1:9" ht="12.75" customHeight="1" x14ac:dyDescent="0.25">
      <c r="C165" s="33"/>
    </row>
    <row r="166" spans="1:9" ht="12.75" customHeight="1" x14ac:dyDescent="0.25">
      <c r="A166" t="s">
        <v>17803</v>
      </c>
      <c r="B166" t="s">
        <v>876</v>
      </c>
      <c r="C166" s="33" t="s">
        <v>874</v>
      </c>
      <c r="E166" t="s">
        <v>17763</v>
      </c>
    </row>
    <row r="167" spans="1:9" ht="12.75" customHeight="1" x14ac:dyDescent="0.25">
      <c r="A167" t="s">
        <v>17803</v>
      </c>
      <c r="B167" t="s">
        <v>17729</v>
      </c>
      <c r="C167" s="33" t="s">
        <v>17728</v>
      </c>
      <c r="E167" t="s">
        <v>17764</v>
      </c>
    </row>
    <row r="168" spans="1:9" ht="12.75" customHeight="1" x14ac:dyDescent="0.25">
      <c r="A168" t="s">
        <v>17804</v>
      </c>
      <c r="B168" t="s">
        <v>17722</v>
      </c>
      <c r="C168" s="33" t="s">
        <v>17723</v>
      </c>
      <c r="E168" t="s">
        <v>17766</v>
      </c>
    </row>
    <row r="169" spans="1:9" ht="12.75" customHeight="1" x14ac:dyDescent="0.25">
      <c r="A169" t="s">
        <v>17804</v>
      </c>
      <c r="B169" t="s">
        <v>17724</v>
      </c>
      <c r="C169" s="33" t="s">
        <v>17725</v>
      </c>
      <c r="E169" t="s">
        <v>17767</v>
      </c>
    </row>
    <row r="170" spans="1:9" ht="12.75" customHeight="1" x14ac:dyDescent="0.25">
      <c r="C170" s="33"/>
    </row>
    <row r="171" spans="1:9" ht="12.75" customHeight="1" x14ac:dyDescent="0.25">
      <c r="A171" t="s">
        <v>1358</v>
      </c>
      <c r="B171" t="s">
        <v>17800</v>
      </c>
      <c r="C171" s="33" t="s">
        <v>17801</v>
      </c>
      <c r="E171" t="s">
        <v>17806</v>
      </c>
      <c r="I171" t="s">
        <v>17721</v>
      </c>
    </row>
    <row r="172" spans="1:9" ht="12.75" customHeight="1" x14ac:dyDescent="0.25">
      <c r="A172" t="s">
        <v>1358</v>
      </c>
      <c r="B172" t="s">
        <v>1359</v>
      </c>
      <c r="C172" s="33" t="s">
        <v>1360</v>
      </c>
      <c r="E172" t="s">
        <v>1361</v>
      </c>
      <c r="I172" t="s">
        <v>17720</v>
      </c>
    </row>
    <row r="173" spans="1:9" ht="12.75" customHeight="1" x14ac:dyDescent="0.25">
      <c r="A173" t="s">
        <v>1358</v>
      </c>
      <c r="B173" t="s">
        <v>1362</v>
      </c>
      <c r="C173" s="33" t="s">
        <v>1363</v>
      </c>
      <c r="E173" t="s">
        <v>1364</v>
      </c>
      <c r="I173" t="s">
        <v>17720</v>
      </c>
    </row>
    <row r="174" spans="1:9" ht="12.75" customHeight="1" x14ac:dyDescent="0.25">
      <c r="C174" s="33"/>
    </row>
    <row r="175" spans="1:9" ht="12.75" customHeight="1" x14ac:dyDescent="0.25">
      <c r="A175" t="s">
        <v>1365</v>
      </c>
      <c r="B175" t="s">
        <v>1366</v>
      </c>
      <c r="C175" s="33" t="s">
        <v>1367</v>
      </c>
      <c r="E175" t="s">
        <v>1368</v>
      </c>
    </row>
    <row r="176" spans="1:9" ht="12.75" customHeight="1" x14ac:dyDescent="0.25">
      <c r="A176" t="s">
        <v>1365</v>
      </c>
      <c r="B176" t="s">
        <v>17854</v>
      </c>
      <c r="C176" s="33" t="s">
        <v>1369</v>
      </c>
      <c r="E176" t="s">
        <v>1370</v>
      </c>
    </row>
    <row r="177" spans="1:5" ht="12.75" customHeight="1" x14ac:dyDescent="0.25">
      <c r="A177" t="s">
        <v>1365</v>
      </c>
      <c r="B177" t="s">
        <v>17855</v>
      </c>
      <c r="C177" s="33" t="s">
        <v>1371</v>
      </c>
      <c r="E177" t="s">
        <v>1372</v>
      </c>
    </row>
    <row r="178" spans="1:5" ht="12.75" customHeight="1" x14ac:dyDescent="0.25">
      <c r="A178" t="s">
        <v>1365</v>
      </c>
      <c r="B178" t="s">
        <v>1373</v>
      </c>
      <c r="C178" s="33" t="s">
        <v>1374</v>
      </c>
      <c r="E178" t="s">
        <v>1375</v>
      </c>
    </row>
    <row r="179" spans="1:5" ht="12.75" customHeight="1" x14ac:dyDescent="0.25">
      <c r="A179" t="s">
        <v>1365</v>
      </c>
      <c r="B179" t="s">
        <v>1376</v>
      </c>
      <c r="C179" s="33" t="s">
        <v>1148</v>
      </c>
      <c r="E179" t="s">
        <v>1096</v>
      </c>
    </row>
    <row r="180" spans="1:5" ht="12.75" customHeight="1" x14ac:dyDescent="0.25">
      <c r="C180" s="33"/>
    </row>
    <row r="181" spans="1:5" ht="12.75" customHeight="1" x14ac:dyDescent="0.25">
      <c r="A181" t="s">
        <v>1377</v>
      </c>
      <c r="B181" t="s">
        <v>17856</v>
      </c>
      <c r="C181" s="33" t="s">
        <v>1378</v>
      </c>
      <c r="E181" t="s">
        <v>1379</v>
      </c>
    </row>
    <row r="182" spans="1:5" ht="12.75" customHeight="1" x14ac:dyDescent="0.25">
      <c r="A182" t="s">
        <v>1377</v>
      </c>
      <c r="B182" t="s">
        <v>17857</v>
      </c>
      <c r="C182" s="33" t="s">
        <v>1380</v>
      </c>
      <c r="E182" t="s">
        <v>1381</v>
      </c>
    </row>
    <row r="183" spans="1:5" ht="12.75" customHeight="1" x14ac:dyDescent="0.25">
      <c r="A183" t="s">
        <v>1377</v>
      </c>
      <c r="B183" t="s">
        <v>1147</v>
      </c>
      <c r="C183" s="33" t="s">
        <v>1148</v>
      </c>
      <c r="E183" t="s">
        <v>1096</v>
      </c>
    </row>
    <row r="184" spans="1:5" ht="12.75" customHeight="1" x14ac:dyDescent="0.25">
      <c r="C184" s="33"/>
    </row>
    <row r="185" spans="1:5" ht="12.75" customHeight="1" x14ac:dyDescent="0.25">
      <c r="A185" t="s">
        <v>1382</v>
      </c>
      <c r="B185" t="s">
        <v>1383</v>
      </c>
      <c r="C185" t="s">
        <v>1384</v>
      </c>
      <c r="E185" t="s">
        <v>1385</v>
      </c>
    </row>
    <row r="186" spans="1:5" ht="12.75" customHeight="1" x14ac:dyDescent="0.25">
      <c r="A186" t="s">
        <v>1382</v>
      </c>
      <c r="B186" t="s">
        <v>1386</v>
      </c>
      <c r="C186" t="s">
        <v>1387</v>
      </c>
      <c r="E186" t="s">
        <v>1388</v>
      </c>
    </row>
    <row r="187" spans="1:5" ht="12.75" customHeight="1" x14ac:dyDescent="0.25">
      <c r="A187" t="s">
        <v>1382</v>
      </c>
      <c r="B187" t="s">
        <v>1389</v>
      </c>
      <c r="C187" t="s">
        <v>1390</v>
      </c>
      <c r="E187" t="s">
        <v>1391</v>
      </c>
    </row>
    <row r="188" spans="1:5" ht="12.75" customHeight="1" x14ac:dyDescent="0.25">
      <c r="A188" t="s">
        <v>1382</v>
      </c>
      <c r="B188" t="s">
        <v>897</v>
      </c>
      <c r="C188" t="s">
        <v>1148</v>
      </c>
      <c r="E188" t="s">
        <v>1044</v>
      </c>
    </row>
    <row r="190" spans="1:5" ht="12.75" customHeight="1" x14ac:dyDescent="0.25">
      <c r="A190" t="s">
        <v>1392</v>
      </c>
      <c r="B190" t="s">
        <v>1393</v>
      </c>
      <c r="C190" t="s">
        <v>1394</v>
      </c>
      <c r="E190" t="s">
        <v>1395</v>
      </c>
    </row>
    <row r="191" spans="1:5" ht="12.75" customHeight="1" x14ac:dyDescent="0.25">
      <c r="A191" t="s">
        <v>1392</v>
      </c>
      <c r="B191" t="s">
        <v>1396</v>
      </c>
      <c r="C191" t="s">
        <v>1397</v>
      </c>
      <c r="E191" t="s">
        <v>1398</v>
      </c>
    </row>
    <row r="192" spans="1:5" ht="12.75" customHeight="1" x14ac:dyDescent="0.25">
      <c r="A192" t="s">
        <v>1392</v>
      </c>
      <c r="B192" t="s">
        <v>1399</v>
      </c>
      <c r="C192" t="s">
        <v>1400</v>
      </c>
      <c r="E192" t="s">
        <v>1401</v>
      </c>
    </row>
    <row r="193" spans="1:5" ht="12.75" customHeight="1" x14ac:dyDescent="0.25">
      <c r="A193" t="s">
        <v>1392</v>
      </c>
      <c r="B193" t="s">
        <v>1402</v>
      </c>
      <c r="C193" t="s">
        <v>1403</v>
      </c>
      <c r="E193" t="s">
        <v>1404</v>
      </c>
    </row>
    <row r="194" spans="1:5" ht="12.75" customHeight="1" x14ac:dyDescent="0.25">
      <c r="A194" t="s">
        <v>1392</v>
      </c>
      <c r="B194" t="s">
        <v>1405</v>
      </c>
      <c r="C194" t="s">
        <v>1406</v>
      </c>
      <c r="E194" t="s">
        <v>1407</v>
      </c>
    </row>
    <row r="195" spans="1:5" ht="12.75" customHeight="1" x14ac:dyDescent="0.25">
      <c r="A195" t="s">
        <v>1392</v>
      </c>
      <c r="B195" t="s">
        <v>887</v>
      </c>
      <c r="C195" t="s">
        <v>896</v>
      </c>
      <c r="E195" t="s">
        <v>1250</v>
      </c>
    </row>
    <row r="197" spans="1:5" ht="12.75" customHeight="1" x14ac:dyDescent="0.25">
      <c r="A197" t="s">
        <v>1039</v>
      </c>
      <c r="B197" t="s">
        <v>888</v>
      </c>
      <c r="C197" t="s">
        <v>889</v>
      </c>
      <c r="E197" t="s">
        <v>1045</v>
      </c>
    </row>
    <row r="198" spans="1:5" ht="12.75" customHeight="1" x14ac:dyDescent="0.25">
      <c r="A198" t="s">
        <v>1039</v>
      </c>
      <c r="B198" t="s">
        <v>890</v>
      </c>
      <c r="C198" t="s">
        <v>891</v>
      </c>
      <c r="E198" t="s">
        <v>1046</v>
      </c>
    </row>
    <row r="199" spans="1:5" ht="12.75" customHeight="1" x14ac:dyDescent="0.25">
      <c r="A199" t="s">
        <v>1039</v>
      </c>
      <c r="B199" s="33" t="s">
        <v>949</v>
      </c>
      <c r="C199" s="33" t="s">
        <v>983</v>
      </c>
      <c r="E199" t="s">
        <v>1047</v>
      </c>
    </row>
    <row r="200" spans="1:5" ht="12.75" customHeight="1" x14ac:dyDescent="0.25">
      <c r="A200" t="s">
        <v>1039</v>
      </c>
      <c r="B200" s="33" t="s">
        <v>950</v>
      </c>
      <c r="C200" s="33" t="s">
        <v>995</v>
      </c>
      <c r="E200" t="s">
        <v>1048</v>
      </c>
    </row>
    <row r="201" spans="1:5" ht="12.75" customHeight="1" x14ac:dyDescent="0.25">
      <c r="A201" t="s">
        <v>1039</v>
      </c>
      <c r="B201" s="33" t="s">
        <v>951</v>
      </c>
      <c r="C201" s="33" t="s">
        <v>984</v>
      </c>
      <c r="E201" t="s">
        <v>1049</v>
      </c>
    </row>
    <row r="202" spans="1:5" ht="12.75" customHeight="1" x14ac:dyDescent="0.25">
      <c r="A202" t="s">
        <v>1039</v>
      </c>
      <c r="B202" s="33" t="s">
        <v>952</v>
      </c>
      <c r="C202" s="33" t="s">
        <v>985</v>
      </c>
      <c r="E202" t="s">
        <v>1050</v>
      </c>
    </row>
    <row r="203" spans="1:5" ht="12.75" customHeight="1" x14ac:dyDescent="0.25">
      <c r="A203" t="s">
        <v>1039</v>
      </c>
      <c r="B203" s="33" t="s">
        <v>953</v>
      </c>
      <c r="C203" s="33" t="s">
        <v>996</v>
      </c>
      <c r="E203" t="s">
        <v>1051</v>
      </c>
    </row>
    <row r="204" spans="1:5" ht="12.75" customHeight="1" x14ac:dyDescent="0.25">
      <c r="A204" t="s">
        <v>1039</v>
      </c>
      <c r="B204" s="33" t="s">
        <v>954</v>
      </c>
      <c r="C204" s="33" t="s">
        <v>997</v>
      </c>
      <c r="E204" t="s">
        <v>1052</v>
      </c>
    </row>
    <row r="205" spans="1:5" ht="12.75" customHeight="1" x14ac:dyDescent="0.25">
      <c r="A205" t="s">
        <v>1039</v>
      </c>
      <c r="B205" s="33" t="s">
        <v>955</v>
      </c>
      <c r="C205" s="33" t="s">
        <v>998</v>
      </c>
      <c r="E205" t="s">
        <v>1053</v>
      </c>
    </row>
    <row r="206" spans="1:5" ht="12.75" customHeight="1" x14ac:dyDescent="0.25">
      <c r="A206" t="s">
        <v>1039</v>
      </c>
      <c r="B206" s="33" t="s">
        <v>956</v>
      </c>
      <c r="C206" s="33" t="s">
        <v>999</v>
      </c>
      <c r="E206" t="s">
        <v>1054</v>
      </c>
    </row>
    <row r="207" spans="1:5" ht="12.75" customHeight="1" x14ac:dyDescent="0.25">
      <c r="A207" t="s">
        <v>1039</v>
      </c>
      <c r="B207" s="33" t="s">
        <v>957</v>
      </c>
      <c r="C207" s="33" t="s">
        <v>1000</v>
      </c>
      <c r="E207" t="s">
        <v>1055</v>
      </c>
    </row>
    <row r="208" spans="1:5" ht="12.75" customHeight="1" x14ac:dyDescent="0.25">
      <c r="A208" t="s">
        <v>1039</v>
      </c>
      <c r="B208" s="33" t="s">
        <v>958</v>
      </c>
      <c r="C208" s="33" t="s">
        <v>1001</v>
      </c>
      <c r="E208" t="s">
        <v>1056</v>
      </c>
    </row>
    <row r="209" spans="1:5" ht="12.75" customHeight="1" x14ac:dyDescent="0.25">
      <c r="A209" t="s">
        <v>1039</v>
      </c>
      <c r="B209" s="33" t="s">
        <v>959</v>
      </c>
      <c r="C209" s="33" t="s">
        <v>1002</v>
      </c>
      <c r="E209" t="s">
        <v>1057</v>
      </c>
    </row>
    <row r="210" spans="1:5" ht="12.75" customHeight="1" x14ac:dyDescent="0.25">
      <c r="A210" t="s">
        <v>1039</v>
      </c>
      <c r="B210" s="33" t="s">
        <v>960</v>
      </c>
      <c r="C210" s="33" t="s">
        <v>1003</v>
      </c>
      <c r="E210" t="s">
        <v>1058</v>
      </c>
    </row>
    <row r="211" spans="1:5" ht="12.75" customHeight="1" x14ac:dyDescent="0.25">
      <c r="A211" t="s">
        <v>1039</v>
      </c>
      <c r="B211" s="33" t="s">
        <v>961</v>
      </c>
      <c r="C211" s="33" t="s">
        <v>1004</v>
      </c>
      <c r="E211" t="s">
        <v>1059</v>
      </c>
    </row>
    <row r="212" spans="1:5" ht="12.75" customHeight="1" x14ac:dyDescent="0.25">
      <c r="A212" t="s">
        <v>1039</v>
      </c>
      <c r="B212" s="33" t="s">
        <v>962</v>
      </c>
      <c r="C212" s="33" t="s">
        <v>1005</v>
      </c>
      <c r="E212" t="s">
        <v>1060</v>
      </c>
    </row>
    <row r="213" spans="1:5" ht="12.75" customHeight="1" x14ac:dyDescent="0.25">
      <c r="A213" t="s">
        <v>1039</v>
      </c>
      <c r="B213" s="33" t="s">
        <v>963</v>
      </c>
      <c r="C213" s="33" t="s">
        <v>1011</v>
      </c>
      <c r="E213" t="s">
        <v>1061</v>
      </c>
    </row>
    <row r="214" spans="1:5" ht="12.75" customHeight="1" x14ac:dyDescent="0.25">
      <c r="A214" t="s">
        <v>1039</v>
      </c>
      <c r="B214" s="33" t="s">
        <v>964</v>
      </c>
      <c r="C214" s="33" t="s">
        <v>1012</v>
      </c>
      <c r="E214" t="s">
        <v>1062</v>
      </c>
    </row>
    <row r="215" spans="1:5" ht="12.75" customHeight="1" x14ac:dyDescent="0.25">
      <c r="A215" t="s">
        <v>1039</v>
      </c>
      <c r="B215" s="33" t="s">
        <v>965</v>
      </c>
      <c r="C215" s="33" t="s">
        <v>1013</v>
      </c>
      <c r="E215" t="s">
        <v>1063</v>
      </c>
    </row>
    <row r="216" spans="1:5" ht="12.75" customHeight="1" x14ac:dyDescent="0.25">
      <c r="A216" t="s">
        <v>1039</v>
      </c>
      <c r="B216" s="33" t="s">
        <v>966</v>
      </c>
      <c r="C216" s="33" t="s">
        <v>1006</v>
      </c>
      <c r="E216" t="s">
        <v>1064</v>
      </c>
    </row>
    <row r="217" spans="1:5" ht="12.75" customHeight="1" x14ac:dyDescent="0.25">
      <c r="A217" t="s">
        <v>1039</v>
      </c>
      <c r="B217" s="33" t="s">
        <v>967</v>
      </c>
      <c r="C217" s="33" t="s">
        <v>1007</v>
      </c>
      <c r="E217" t="s">
        <v>1065</v>
      </c>
    </row>
    <row r="218" spans="1:5" ht="12.75" customHeight="1" x14ac:dyDescent="0.25">
      <c r="A218" t="s">
        <v>1039</v>
      </c>
      <c r="B218" s="33" t="s">
        <v>968</v>
      </c>
      <c r="C218" s="33" t="s">
        <v>1008</v>
      </c>
      <c r="E218" t="s">
        <v>1066</v>
      </c>
    </row>
    <row r="219" spans="1:5" ht="12.75" customHeight="1" x14ac:dyDescent="0.25">
      <c r="A219" t="s">
        <v>1039</v>
      </c>
      <c r="B219" s="33" t="s">
        <v>969</v>
      </c>
      <c r="C219" s="33" t="s">
        <v>986</v>
      </c>
      <c r="E219" t="s">
        <v>1067</v>
      </c>
    </row>
    <row r="220" spans="1:5" ht="12.75" customHeight="1" x14ac:dyDescent="0.25">
      <c r="A220" t="s">
        <v>1039</v>
      </c>
      <c r="B220" s="33" t="s">
        <v>970</v>
      </c>
      <c r="C220" s="33" t="s">
        <v>987</v>
      </c>
      <c r="E220" t="s">
        <v>1068</v>
      </c>
    </row>
    <row r="221" spans="1:5" ht="12.75" customHeight="1" x14ac:dyDescent="0.25">
      <c r="A221" t="s">
        <v>1039</v>
      </c>
      <c r="B221" s="33" t="s">
        <v>971</v>
      </c>
      <c r="C221" s="33" t="s">
        <v>988</v>
      </c>
      <c r="E221" t="s">
        <v>1069</v>
      </c>
    </row>
    <row r="222" spans="1:5" ht="12.75" customHeight="1" x14ac:dyDescent="0.25">
      <c r="A222" t="s">
        <v>1039</v>
      </c>
      <c r="B222" s="33" t="s">
        <v>972</v>
      </c>
      <c r="C222" s="33" t="s">
        <v>1014</v>
      </c>
      <c r="E222" t="s">
        <v>1070</v>
      </c>
    </row>
    <row r="223" spans="1:5" ht="12.75" customHeight="1" x14ac:dyDescent="0.25">
      <c r="A223" t="s">
        <v>1039</v>
      </c>
      <c r="B223" s="33" t="s">
        <v>973</v>
      </c>
      <c r="C223" s="33" t="s">
        <v>989</v>
      </c>
      <c r="E223" t="s">
        <v>1071</v>
      </c>
    </row>
    <row r="224" spans="1:5" ht="12.75" customHeight="1" x14ac:dyDescent="0.25">
      <c r="A224" t="s">
        <v>1039</v>
      </c>
      <c r="B224" s="33" t="s">
        <v>974</v>
      </c>
      <c r="C224" s="33" t="s">
        <v>990</v>
      </c>
      <c r="E224" t="s">
        <v>1072</v>
      </c>
    </row>
    <row r="225" spans="1:5" ht="12.75" customHeight="1" x14ac:dyDescent="0.25">
      <c r="A225" t="s">
        <v>1039</v>
      </c>
      <c r="B225" s="33" t="s">
        <v>975</v>
      </c>
      <c r="C225" s="33" t="s">
        <v>1015</v>
      </c>
      <c r="E225" t="s">
        <v>1073</v>
      </c>
    </row>
    <row r="226" spans="1:5" ht="12.75" customHeight="1" x14ac:dyDescent="0.25">
      <c r="A226" t="s">
        <v>1039</v>
      </c>
      <c r="B226" s="33" t="s">
        <v>976</v>
      </c>
      <c r="C226" s="33" t="s">
        <v>1009</v>
      </c>
      <c r="E226" t="s">
        <v>1074</v>
      </c>
    </row>
    <row r="227" spans="1:5" ht="12.75" customHeight="1" x14ac:dyDescent="0.25">
      <c r="A227" t="s">
        <v>1039</v>
      </c>
      <c r="B227" s="33" t="s">
        <v>977</v>
      </c>
      <c r="C227" s="33" t="s">
        <v>1010</v>
      </c>
      <c r="E227" t="s">
        <v>1075</v>
      </c>
    </row>
    <row r="228" spans="1:5" ht="12.75" customHeight="1" x14ac:dyDescent="0.25">
      <c r="A228" t="s">
        <v>1039</v>
      </c>
      <c r="B228" s="33" t="s">
        <v>978</v>
      </c>
      <c r="C228" s="33" t="s">
        <v>991</v>
      </c>
      <c r="E228" t="s">
        <v>1076</v>
      </c>
    </row>
    <row r="229" spans="1:5" ht="12.75" customHeight="1" x14ac:dyDescent="0.25">
      <c r="A229" t="s">
        <v>1039</v>
      </c>
      <c r="B229" s="33" t="s">
        <v>979</v>
      </c>
      <c r="C229" s="33" t="s">
        <v>992</v>
      </c>
      <c r="E229" t="s">
        <v>1077</v>
      </c>
    </row>
    <row r="230" spans="1:5" ht="12.75" customHeight="1" x14ac:dyDescent="0.25">
      <c r="A230" t="s">
        <v>1039</v>
      </c>
      <c r="B230" s="33" t="s">
        <v>980</v>
      </c>
      <c r="C230" s="33" t="s">
        <v>993</v>
      </c>
      <c r="E230" t="s">
        <v>1078</v>
      </c>
    </row>
    <row r="231" spans="1:5" ht="12.75" customHeight="1" x14ac:dyDescent="0.25">
      <c r="A231" t="s">
        <v>1039</v>
      </c>
      <c r="B231" s="33" t="s">
        <v>981</v>
      </c>
      <c r="C231" s="33" t="s">
        <v>994</v>
      </c>
      <c r="E231" t="s">
        <v>1079</v>
      </c>
    </row>
    <row r="232" spans="1:5" ht="12.75" customHeight="1" x14ac:dyDescent="0.25">
      <c r="A232" t="s">
        <v>1039</v>
      </c>
      <c r="B232" s="33" t="s">
        <v>1408</v>
      </c>
      <c r="C232" s="33" t="s">
        <v>1409</v>
      </c>
      <c r="E232" t="s">
        <v>1410</v>
      </c>
    </row>
    <row r="233" spans="1:5" ht="12.75" customHeight="1" x14ac:dyDescent="0.25">
      <c r="A233" t="s">
        <v>1039</v>
      </c>
      <c r="B233" s="33" t="s">
        <v>982</v>
      </c>
      <c r="C233" s="33" t="s">
        <v>1016</v>
      </c>
      <c r="E233" t="s">
        <v>1080</v>
      </c>
    </row>
    <row r="234" spans="1:5" ht="12.75" customHeight="1" x14ac:dyDescent="0.25">
      <c r="A234" t="s">
        <v>1039</v>
      </c>
      <c r="B234" s="33" t="s">
        <v>887</v>
      </c>
      <c r="C234" s="33" t="s">
        <v>896</v>
      </c>
      <c r="E234" t="s">
        <v>1081</v>
      </c>
    </row>
    <row r="235" spans="1:5" ht="12.75" customHeight="1" x14ac:dyDescent="0.25">
      <c r="A235" t="s">
        <v>1039</v>
      </c>
      <c r="B235" s="33" t="s">
        <v>897</v>
      </c>
      <c r="C235" s="33" t="s">
        <v>898</v>
      </c>
      <c r="E235" t="s">
        <v>1082</v>
      </c>
    </row>
    <row r="236" spans="1:5" ht="12.75" customHeight="1" x14ac:dyDescent="0.25">
      <c r="B236" s="33"/>
      <c r="C236" s="33"/>
    </row>
    <row r="237" spans="1:5" ht="12.75" customHeight="1" x14ac:dyDescent="0.25">
      <c r="A237" t="s">
        <v>1411</v>
      </c>
      <c r="B237" s="33" t="s">
        <v>1412</v>
      </c>
      <c r="C237" s="33" t="s">
        <v>1413</v>
      </c>
      <c r="E237" t="s">
        <v>1414</v>
      </c>
    </row>
    <row r="238" spans="1:5" ht="12.75" customHeight="1" x14ac:dyDescent="0.25">
      <c r="A238" t="s">
        <v>1411</v>
      </c>
      <c r="B238" s="33" t="s">
        <v>1415</v>
      </c>
      <c r="C238" s="33" t="s">
        <v>1416</v>
      </c>
      <c r="E238" t="s">
        <v>1417</v>
      </c>
    </row>
    <row r="239" spans="1:5" ht="12.75" customHeight="1" x14ac:dyDescent="0.25">
      <c r="A239" t="s">
        <v>1411</v>
      </c>
      <c r="B239" s="33" t="s">
        <v>1418</v>
      </c>
      <c r="C239" s="33" t="s">
        <v>1419</v>
      </c>
      <c r="E239" t="s">
        <v>1420</v>
      </c>
    </row>
    <row r="240" spans="1:5" ht="12.75" customHeight="1" x14ac:dyDescent="0.25">
      <c r="A240" t="s">
        <v>1411</v>
      </c>
      <c r="B240" s="33" t="s">
        <v>1147</v>
      </c>
      <c r="C240" s="33" t="s">
        <v>1148</v>
      </c>
      <c r="E240" t="s">
        <v>1044</v>
      </c>
    </row>
    <row r="241" spans="1:5" ht="12.75" customHeight="1" x14ac:dyDescent="0.25">
      <c r="B241" s="33"/>
      <c r="C241" s="33"/>
    </row>
    <row r="242" spans="1:5" ht="12.75" customHeight="1" x14ac:dyDescent="0.25">
      <c r="A242" t="s">
        <v>1421</v>
      </c>
      <c r="B242" s="33" t="s">
        <v>1422</v>
      </c>
      <c r="C242" s="33" t="s">
        <v>1423</v>
      </c>
      <c r="E242" t="s">
        <v>1424</v>
      </c>
    </row>
    <row r="243" spans="1:5" ht="12.75" customHeight="1" x14ac:dyDescent="0.25">
      <c r="A243" t="s">
        <v>1421</v>
      </c>
      <c r="B243" s="33" t="s">
        <v>1425</v>
      </c>
      <c r="C243" s="33" t="s">
        <v>1426</v>
      </c>
      <c r="E243" t="s">
        <v>1427</v>
      </c>
    </row>
    <row r="244" spans="1:5" ht="12.75" customHeight="1" x14ac:dyDescent="0.25">
      <c r="A244" t="s">
        <v>1421</v>
      </c>
      <c r="B244" s="33" t="s">
        <v>1428</v>
      </c>
      <c r="C244" s="33" t="s">
        <v>1429</v>
      </c>
      <c r="E244" t="s">
        <v>1430</v>
      </c>
    </row>
    <row r="245" spans="1:5" ht="12.75" customHeight="1" x14ac:dyDescent="0.25">
      <c r="A245" t="s">
        <v>1421</v>
      </c>
      <c r="B245" s="33" t="s">
        <v>1431</v>
      </c>
      <c r="C245" s="33" t="s">
        <v>1432</v>
      </c>
      <c r="E245" t="s">
        <v>1433</v>
      </c>
    </row>
    <row r="246" spans="1:5" ht="12.75" customHeight="1" x14ac:dyDescent="0.25">
      <c r="A246" t="s">
        <v>1421</v>
      </c>
      <c r="B246" s="33" t="s">
        <v>887</v>
      </c>
      <c r="C246" s="33" t="s">
        <v>896</v>
      </c>
      <c r="E246" t="s">
        <v>1031</v>
      </c>
    </row>
    <row r="247" spans="1:5" ht="12.75" customHeight="1" x14ac:dyDescent="0.25">
      <c r="A247" t="s">
        <v>1421</v>
      </c>
      <c r="B247" s="33" t="s">
        <v>1147</v>
      </c>
      <c r="C247" s="33" t="s">
        <v>898</v>
      </c>
      <c r="E247" t="s">
        <v>1044</v>
      </c>
    </row>
    <row r="248" spans="1:5" ht="12.75" customHeight="1" x14ac:dyDescent="0.25">
      <c r="B248" s="33"/>
      <c r="C248" s="33"/>
    </row>
    <row r="249" spans="1:5" ht="12.75" customHeight="1" x14ac:dyDescent="0.25">
      <c r="A249" t="s">
        <v>17894</v>
      </c>
      <c r="B249" s="33" t="s">
        <v>17895</v>
      </c>
      <c r="C249" s="33" t="s">
        <v>17896</v>
      </c>
      <c r="E249" t="s">
        <v>17943</v>
      </c>
    </row>
    <row r="250" spans="1:5" ht="12.75" customHeight="1" x14ac:dyDescent="0.25">
      <c r="A250" t="s">
        <v>17894</v>
      </c>
      <c r="B250" s="33" t="s">
        <v>17897</v>
      </c>
      <c r="C250" s="33" t="s">
        <v>17898</v>
      </c>
      <c r="E250" t="s">
        <v>17944</v>
      </c>
    </row>
    <row r="251" spans="1:5" ht="12.75" customHeight="1" x14ac:dyDescent="0.25">
      <c r="B251" s="33"/>
      <c r="C251" s="33"/>
    </row>
    <row r="252" spans="1:5" ht="12.75" customHeight="1" x14ac:dyDescent="0.25">
      <c r="A252" t="s">
        <v>1434</v>
      </c>
      <c r="B252" s="33" t="s">
        <v>910</v>
      </c>
      <c r="C252" s="33" t="s">
        <v>914</v>
      </c>
      <c r="E252" t="s">
        <v>1040</v>
      </c>
    </row>
    <row r="253" spans="1:5" ht="12.75" customHeight="1" x14ac:dyDescent="0.25">
      <c r="A253" t="s">
        <v>1434</v>
      </c>
      <c r="B253" s="33" t="s">
        <v>911</v>
      </c>
      <c r="C253" s="33" t="s">
        <v>915</v>
      </c>
      <c r="E253" t="s">
        <v>1041</v>
      </c>
    </row>
    <row r="254" spans="1:5" ht="12.75" customHeight="1" x14ac:dyDescent="0.25">
      <c r="A254" t="s">
        <v>1434</v>
      </c>
      <c r="B254" s="33" t="s">
        <v>912</v>
      </c>
      <c r="C254" s="33" t="s">
        <v>916</v>
      </c>
      <c r="E254" t="s">
        <v>1042</v>
      </c>
    </row>
    <row r="255" spans="1:5" ht="12.75" customHeight="1" x14ac:dyDescent="0.25">
      <c r="A255" t="s">
        <v>1434</v>
      </c>
      <c r="B255" s="33" t="s">
        <v>913</v>
      </c>
      <c r="C255" s="33" t="s">
        <v>917</v>
      </c>
      <c r="E255" t="s">
        <v>1043</v>
      </c>
    </row>
    <row r="256" spans="1:5" ht="12.75" customHeight="1" x14ac:dyDescent="0.25">
      <c r="A256" t="s">
        <v>1434</v>
      </c>
      <c r="B256" s="33" t="s">
        <v>887</v>
      </c>
      <c r="C256" s="33" t="s">
        <v>896</v>
      </c>
      <c r="E256" t="s">
        <v>1031</v>
      </c>
    </row>
    <row r="257" spans="1:5" ht="12.75" customHeight="1" x14ac:dyDescent="0.25">
      <c r="A257" t="s">
        <v>1434</v>
      </c>
      <c r="B257" s="33" t="s">
        <v>897</v>
      </c>
      <c r="C257" s="33" t="s">
        <v>898</v>
      </c>
      <c r="E257" t="s">
        <v>1044</v>
      </c>
    </row>
    <row r="258" spans="1:5" ht="12.75" customHeight="1" x14ac:dyDescent="0.25">
      <c r="B258" s="33"/>
      <c r="C258" s="33"/>
    </row>
    <row r="259" spans="1:5" ht="10.8" customHeight="1" x14ac:dyDescent="0.25">
      <c r="A259" t="s">
        <v>1435</v>
      </c>
      <c r="B259" s="33" t="s">
        <v>1436</v>
      </c>
      <c r="C259" s="33" t="s">
        <v>1437</v>
      </c>
      <c r="E259" t="s">
        <v>1438</v>
      </c>
    </row>
    <row r="260" spans="1:5" ht="12.75" customHeight="1" x14ac:dyDescent="0.25">
      <c r="A260" t="s">
        <v>1435</v>
      </c>
      <c r="B260" s="33" t="s">
        <v>1439</v>
      </c>
      <c r="C260" s="33" t="s">
        <v>1440</v>
      </c>
      <c r="E260" t="s">
        <v>1441</v>
      </c>
    </row>
    <row r="261" spans="1:5" ht="12.75" customHeight="1" x14ac:dyDescent="0.25">
      <c r="A261" t="s">
        <v>1435</v>
      </c>
      <c r="B261" s="33" t="s">
        <v>1442</v>
      </c>
      <c r="C261" s="33" t="s">
        <v>1443</v>
      </c>
      <c r="E261" t="s">
        <v>1444</v>
      </c>
    </row>
    <row r="262" spans="1:5" ht="12.75" customHeight="1" x14ac:dyDescent="0.25">
      <c r="A262" t="s">
        <v>1435</v>
      </c>
      <c r="B262" s="33" t="s">
        <v>1445</v>
      </c>
      <c r="C262" s="33" t="s">
        <v>1446</v>
      </c>
      <c r="E262" t="s">
        <v>1447</v>
      </c>
    </row>
    <row r="263" spans="1:5" ht="12.75" customHeight="1" x14ac:dyDescent="0.25">
      <c r="A263" t="s">
        <v>1435</v>
      </c>
      <c r="B263" s="33" t="s">
        <v>1147</v>
      </c>
      <c r="C263" s="33" t="s">
        <v>1148</v>
      </c>
      <c r="E263" t="s">
        <v>1096</v>
      </c>
    </row>
    <row r="264" spans="1:5" ht="12.75" customHeight="1" x14ac:dyDescent="0.25">
      <c r="B264" s="33"/>
      <c r="C264" s="33"/>
    </row>
    <row r="265" spans="1:5" ht="12.75" customHeight="1" x14ac:dyDescent="0.25">
      <c r="A265" t="s">
        <v>1448</v>
      </c>
      <c r="B265" s="33" t="s">
        <v>1449</v>
      </c>
      <c r="C265" s="33" t="s">
        <v>1450</v>
      </c>
      <c r="E265" t="s">
        <v>1451</v>
      </c>
    </row>
    <row r="266" spans="1:5" ht="12.75" customHeight="1" x14ac:dyDescent="0.25">
      <c r="A266" t="s">
        <v>1448</v>
      </c>
      <c r="B266" s="33" t="s">
        <v>1452</v>
      </c>
      <c r="C266" s="33" t="s">
        <v>1453</v>
      </c>
      <c r="E266" t="s">
        <v>1454</v>
      </c>
    </row>
    <row r="267" spans="1:5" ht="12.75" customHeight="1" x14ac:dyDescent="0.25">
      <c r="A267" t="s">
        <v>1448</v>
      </c>
      <c r="B267" s="33" t="s">
        <v>1455</v>
      </c>
      <c r="C267" s="33" t="s">
        <v>1456</v>
      </c>
      <c r="E267" t="s">
        <v>1457</v>
      </c>
    </row>
    <row r="268" spans="1:5" ht="12.75" customHeight="1" x14ac:dyDescent="0.25">
      <c r="A268" t="s">
        <v>1448</v>
      </c>
      <c r="B268" s="33" t="s">
        <v>1147</v>
      </c>
      <c r="C268" s="33" t="s">
        <v>1148</v>
      </c>
      <c r="E268" t="s">
        <v>1458</v>
      </c>
    </row>
    <row r="269" spans="1:5" ht="12.75" customHeight="1" x14ac:dyDescent="0.25">
      <c r="B269" s="33"/>
      <c r="C269" s="33"/>
    </row>
    <row r="270" spans="1:5" ht="12.75" customHeight="1" x14ac:dyDescent="0.25">
      <c r="A270" t="s">
        <v>1085</v>
      </c>
      <c r="B270" s="33" t="s">
        <v>1851</v>
      </c>
      <c r="C270" s="33" t="s">
        <v>1852</v>
      </c>
      <c r="E270" t="s">
        <v>1457</v>
      </c>
    </row>
    <row r="271" spans="1:5" ht="12.75" customHeight="1" x14ac:dyDescent="0.25">
      <c r="A271" t="s">
        <v>1085</v>
      </c>
      <c r="B271" t="s">
        <v>923</v>
      </c>
      <c r="C271" t="s">
        <v>922</v>
      </c>
      <c r="E271" t="s">
        <v>1087</v>
      </c>
    </row>
    <row r="272" spans="1:5" ht="12.75" customHeight="1" x14ac:dyDescent="0.25">
      <c r="A272" t="s">
        <v>1085</v>
      </c>
      <c r="B272" t="s">
        <v>924</v>
      </c>
      <c r="C272" t="s">
        <v>1459</v>
      </c>
      <c r="E272" t="s">
        <v>1088</v>
      </c>
    </row>
    <row r="273" spans="1:5" ht="12.75" customHeight="1" x14ac:dyDescent="0.25">
      <c r="A273" t="s">
        <v>1085</v>
      </c>
      <c r="B273" t="s">
        <v>925</v>
      </c>
      <c r="C273" t="s">
        <v>933</v>
      </c>
      <c r="E273" t="s">
        <v>1089</v>
      </c>
    </row>
    <row r="274" spans="1:5" ht="12.75" customHeight="1" x14ac:dyDescent="0.25">
      <c r="A274" t="s">
        <v>1085</v>
      </c>
      <c r="B274" t="s">
        <v>926</v>
      </c>
      <c r="C274" t="s">
        <v>932</v>
      </c>
      <c r="E274" t="s">
        <v>1090</v>
      </c>
    </row>
    <row r="275" spans="1:5" ht="12.75" customHeight="1" x14ac:dyDescent="0.25">
      <c r="A275" t="s">
        <v>1085</v>
      </c>
      <c r="B275" t="s">
        <v>927</v>
      </c>
      <c r="C275" t="s">
        <v>934</v>
      </c>
      <c r="E275" t="s">
        <v>1091</v>
      </c>
    </row>
    <row r="276" spans="1:5" ht="12.75" customHeight="1" x14ac:dyDescent="0.25">
      <c r="A276" t="s">
        <v>1085</v>
      </c>
      <c r="B276" t="s">
        <v>928</v>
      </c>
      <c r="C276" t="s">
        <v>935</v>
      </c>
      <c r="E276" t="s">
        <v>1092</v>
      </c>
    </row>
    <row r="277" spans="1:5" ht="12.75" customHeight="1" x14ac:dyDescent="0.25">
      <c r="A277" t="s">
        <v>1085</v>
      </c>
      <c r="B277" t="s">
        <v>929</v>
      </c>
      <c r="C277" t="s">
        <v>936</v>
      </c>
      <c r="E277" t="s">
        <v>1093</v>
      </c>
    </row>
    <row r="278" spans="1:5" ht="12.75" customHeight="1" x14ac:dyDescent="0.25">
      <c r="A278" t="s">
        <v>1085</v>
      </c>
      <c r="B278" t="s">
        <v>930</v>
      </c>
      <c r="C278" t="s">
        <v>937</v>
      </c>
      <c r="E278" t="s">
        <v>1094</v>
      </c>
    </row>
    <row r="279" spans="1:5" ht="12.75" customHeight="1" x14ac:dyDescent="0.25">
      <c r="A279" t="s">
        <v>1085</v>
      </c>
      <c r="B279" t="s">
        <v>931</v>
      </c>
      <c r="C279" t="s">
        <v>938</v>
      </c>
      <c r="E279" t="s">
        <v>1095</v>
      </c>
    </row>
    <row r="280" spans="1:5" ht="12.75" customHeight="1" x14ac:dyDescent="0.25">
      <c r="A280" t="s">
        <v>1085</v>
      </c>
      <c r="B280" t="s">
        <v>887</v>
      </c>
      <c r="C280" t="s">
        <v>896</v>
      </c>
      <c r="E280" t="s">
        <v>1031</v>
      </c>
    </row>
    <row r="281" spans="1:5" ht="12.75" customHeight="1" x14ac:dyDescent="0.25">
      <c r="A281" t="s">
        <v>1085</v>
      </c>
      <c r="B281" t="s">
        <v>1147</v>
      </c>
      <c r="C281" t="s">
        <v>898</v>
      </c>
      <c r="E281" t="s">
        <v>1096</v>
      </c>
    </row>
    <row r="283" spans="1:5" ht="12.75" customHeight="1" x14ac:dyDescent="0.25">
      <c r="A283" t="s">
        <v>17715</v>
      </c>
      <c r="B283" t="s">
        <v>17720</v>
      </c>
      <c r="C283" t="s">
        <v>17716</v>
      </c>
      <c r="E283" t="s">
        <v>17717</v>
      </c>
    </row>
    <row r="284" spans="1:5" ht="12.75" customHeight="1" x14ac:dyDescent="0.25">
      <c r="A284" t="s">
        <v>17715</v>
      </c>
      <c r="B284" t="s">
        <v>17721</v>
      </c>
      <c r="C284" t="s">
        <v>17718</v>
      </c>
      <c r="E284" t="s">
        <v>17719</v>
      </c>
    </row>
    <row r="286" spans="1:5" ht="12.75" customHeight="1" x14ac:dyDescent="0.25">
      <c r="A286" t="s">
        <v>921</v>
      </c>
      <c r="B286" t="s">
        <v>939</v>
      </c>
      <c r="C286" t="s">
        <v>942</v>
      </c>
      <c r="E286" t="s">
        <v>1097</v>
      </c>
    </row>
    <row r="287" spans="1:5" ht="12.75" customHeight="1" x14ac:dyDescent="0.25">
      <c r="A287" t="s">
        <v>921</v>
      </c>
      <c r="B287" t="s">
        <v>940</v>
      </c>
      <c r="C287" t="s">
        <v>943</v>
      </c>
      <c r="E287" t="s">
        <v>1098</v>
      </c>
    </row>
    <row r="288" spans="1:5" ht="12.75" customHeight="1" x14ac:dyDescent="0.25">
      <c r="A288" t="s">
        <v>921</v>
      </c>
      <c r="B288" t="s">
        <v>941</v>
      </c>
      <c r="C288" t="s">
        <v>1460</v>
      </c>
      <c r="E288" t="s">
        <v>1099</v>
      </c>
    </row>
    <row r="289" spans="1:5" ht="12.75" customHeight="1" x14ac:dyDescent="0.25">
      <c r="A289" t="s">
        <v>921</v>
      </c>
      <c r="B289" t="s">
        <v>887</v>
      </c>
      <c r="C289" t="s">
        <v>896</v>
      </c>
      <c r="E289" t="s">
        <v>1031</v>
      </c>
    </row>
    <row r="291" spans="1:5" ht="12.75" customHeight="1" x14ac:dyDescent="0.25">
      <c r="A291" t="s">
        <v>17726</v>
      </c>
      <c r="B291" t="s">
        <v>1815</v>
      </c>
      <c r="C291" t="s">
        <v>1813</v>
      </c>
      <c r="E291" t="s">
        <v>17742</v>
      </c>
    </row>
    <row r="292" spans="1:5" ht="12.75" customHeight="1" x14ac:dyDescent="0.25">
      <c r="A292" t="s">
        <v>17726</v>
      </c>
      <c r="B292" t="s">
        <v>1816</v>
      </c>
      <c r="C292" t="s">
        <v>1814</v>
      </c>
      <c r="E292" t="s">
        <v>17743</v>
      </c>
    </row>
    <row r="293" spans="1:5" ht="12.75" customHeight="1" x14ac:dyDescent="0.25">
      <c r="A293" t="s">
        <v>17726</v>
      </c>
      <c r="B293" t="s">
        <v>1296</v>
      </c>
      <c r="C293" t="s">
        <v>1297</v>
      </c>
      <c r="E293" t="s">
        <v>1298</v>
      </c>
    </row>
    <row r="295" spans="1:5" ht="12.75" customHeight="1" x14ac:dyDescent="0.25">
      <c r="A295" t="s">
        <v>1461</v>
      </c>
      <c r="B295" t="s">
        <v>1462</v>
      </c>
      <c r="C295" t="s">
        <v>1463</v>
      </c>
      <c r="E295" t="s">
        <v>1464</v>
      </c>
    </row>
    <row r="296" spans="1:5" ht="12.75" customHeight="1" x14ac:dyDescent="0.25">
      <c r="A296" t="s">
        <v>1461</v>
      </c>
      <c r="B296" t="s">
        <v>1465</v>
      </c>
      <c r="C296" t="s">
        <v>1466</v>
      </c>
      <c r="E296" t="s">
        <v>1467</v>
      </c>
    </row>
    <row r="297" spans="1:5" ht="12.75" customHeight="1" x14ac:dyDescent="0.25">
      <c r="A297" t="s">
        <v>1461</v>
      </c>
      <c r="B297" t="s">
        <v>1468</v>
      </c>
      <c r="C297" t="s">
        <v>1469</v>
      </c>
      <c r="E297" t="s">
        <v>1470</v>
      </c>
    </row>
    <row r="298" spans="1:5" ht="12.75" customHeight="1" x14ac:dyDescent="0.25">
      <c r="A298" t="s">
        <v>1461</v>
      </c>
      <c r="B298" t="s">
        <v>887</v>
      </c>
      <c r="C298" t="s">
        <v>896</v>
      </c>
      <c r="E298" t="s">
        <v>1031</v>
      </c>
    </row>
    <row r="299" spans="1:5" ht="12.75" customHeight="1" x14ac:dyDescent="0.25">
      <c r="A299" t="s">
        <v>1461</v>
      </c>
      <c r="B299" t="s">
        <v>1147</v>
      </c>
      <c r="C299" t="s">
        <v>1148</v>
      </c>
      <c r="E299" t="s">
        <v>1096</v>
      </c>
    </row>
    <row r="301" spans="1:5" ht="12.75" customHeight="1" x14ac:dyDescent="0.25">
      <c r="A301" t="s">
        <v>1471</v>
      </c>
      <c r="B301" t="s">
        <v>1472</v>
      </c>
      <c r="C301" t="s">
        <v>1473</v>
      </c>
      <c r="E301" t="s">
        <v>1474</v>
      </c>
    </row>
    <row r="302" spans="1:5" ht="12.75" customHeight="1" x14ac:dyDescent="0.25">
      <c r="A302" t="s">
        <v>1471</v>
      </c>
      <c r="B302" t="s">
        <v>1475</v>
      </c>
      <c r="C302" t="s">
        <v>1476</v>
      </c>
      <c r="E302" t="s">
        <v>1477</v>
      </c>
    </row>
    <row r="303" spans="1:5" ht="12.75" customHeight="1" x14ac:dyDescent="0.25">
      <c r="A303" t="s">
        <v>1471</v>
      </c>
      <c r="B303" t="s">
        <v>1478</v>
      </c>
      <c r="C303" t="s">
        <v>1479</v>
      </c>
      <c r="E303" t="s">
        <v>1480</v>
      </c>
    </row>
    <row r="304" spans="1:5" ht="12.75" customHeight="1" x14ac:dyDescent="0.25">
      <c r="A304" t="s">
        <v>1471</v>
      </c>
      <c r="B304" t="s">
        <v>1481</v>
      </c>
      <c r="C304" t="s">
        <v>1482</v>
      </c>
      <c r="E304" t="s">
        <v>1483</v>
      </c>
    </row>
    <row r="305" spans="1:5" ht="12.6" customHeight="1" x14ac:dyDescent="0.25">
      <c r="A305" t="s">
        <v>1471</v>
      </c>
      <c r="B305" t="s">
        <v>1484</v>
      </c>
      <c r="C305" t="s">
        <v>1485</v>
      </c>
      <c r="E305" t="s">
        <v>1486</v>
      </c>
    </row>
    <row r="306" spans="1:5" ht="12.75" customHeight="1" x14ac:dyDescent="0.25">
      <c r="A306" t="s">
        <v>1471</v>
      </c>
      <c r="B306" t="s">
        <v>1487</v>
      </c>
      <c r="C306" t="s">
        <v>1488</v>
      </c>
      <c r="E306" t="s">
        <v>1489</v>
      </c>
    </row>
    <row r="307" spans="1:5" ht="12.75" customHeight="1" x14ac:dyDescent="0.25">
      <c r="A307" t="s">
        <v>1471</v>
      </c>
      <c r="B307" t="s">
        <v>1490</v>
      </c>
      <c r="C307" t="s">
        <v>1491</v>
      </c>
      <c r="E307" t="s">
        <v>1492</v>
      </c>
    </row>
    <row r="308" spans="1:5" ht="12.75" customHeight="1" x14ac:dyDescent="0.25">
      <c r="A308" t="s">
        <v>1471</v>
      </c>
      <c r="B308" t="s">
        <v>1493</v>
      </c>
      <c r="C308" t="s">
        <v>1494</v>
      </c>
      <c r="E308" t="s">
        <v>1495</v>
      </c>
    </row>
    <row r="309" spans="1:5" ht="12.75" customHeight="1" x14ac:dyDescent="0.25">
      <c r="A309" t="s">
        <v>1471</v>
      </c>
      <c r="B309" t="s">
        <v>1496</v>
      </c>
      <c r="C309" t="s">
        <v>1497</v>
      </c>
      <c r="E309" t="s">
        <v>1498</v>
      </c>
    </row>
    <row r="310" spans="1:5" ht="12.75" customHeight="1" x14ac:dyDescent="0.25">
      <c r="A310" t="s">
        <v>1471</v>
      </c>
      <c r="B310" t="s">
        <v>1147</v>
      </c>
      <c r="C310" t="s">
        <v>1148</v>
      </c>
      <c r="E310" t="s">
        <v>1458</v>
      </c>
    </row>
    <row r="312" spans="1:5" ht="12.75" customHeight="1" x14ac:dyDescent="0.25">
      <c r="A312" t="s">
        <v>1499</v>
      </c>
      <c r="B312" t="s">
        <v>1500</v>
      </c>
      <c r="C312" t="s">
        <v>1501</v>
      </c>
      <c r="E312" t="s">
        <v>1502</v>
      </c>
    </row>
    <row r="313" spans="1:5" ht="12.75" customHeight="1" x14ac:dyDescent="0.25">
      <c r="A313" t="s">
        <v>1499</v>
      </c>
      <c r="B313" t="s">
        <v>1503</v>
      </c>
      <c r="C313" t="s">
        <v>1504</v>
      </c>
      <c r="E313" t="s">
        <v>1505</v>
      </c>
    </row>
    <row r="314" spans="1:5" ht="12.75" customHeight="1" x14ac:dyDescent="0.25">
      <c r="A314" t="s">
        <v>1499</v>
      </c>
      <c r="B314" t="s">
        <v>1506</v>
      </c>
      <c r="C314" t="s">
        <v>1507</v>
      </c>
      <c r="E314" t="s">
        <v>1508</v>
      </c>
    </row>
    <row r="315" spans="1:5" ht="12.75" customHeight="1" x14ac:dyDescent="0.25">
      <c r="A315" t="s">
        <v>1499</v>
      </c>
      <c r="B315" t="s">
        <v>1509</v>
      </c>
      <c r="C315" t="s">
        <v>1510</v>
      </c>
      <c r="E315" t="s">
        <v>1511</v>
      </c>
    </row>
    <row r="317" spans="1:5" ht="12.75" customHeight="1" x14ac:dyDescent="0.25">
      <c r="A317" t="s">
        <v>1512</v>
      </c>
      <c r="B317" t="s">
        <v>1513</v>
      </c>
      <c r="C317" t="s">
        <v>1514</v>
      </c>
      <c r="E317" t="s">
        <v>1515</v>
      </c>
    </row>
    <row r="318" spans="1:5" ht="12.75" customHeight="1" x14ac:dyDescent="0.25">
      <c r="A318" t="s">
        <v>1512</v>
      </c>
      <c r="B318" t="s">
        <v>1516</v>
      </c>
      <c r="C318" t="s">
        <v>1517</v>
      </c>
      <c r="E318" t="s">
        <v>1518</v>
      </c>
    </row>
    <row r="319" spans="1:5" ht="12.75" customHeight="1" x14ac:dyDescent="0.25">
      <c r="A319" t="s">
        <v>1512</v>
      </c>
      <c r="B319" t="s">
        <v>955</v>
      </c>
      <c r="C319" t="s">
        <v>1519</v>
      </c>
      <c r="E319" t="s">
        <v>1520</v>
      </c>
    </row>
    <row r="320" spans="1:5" ht="12.75" customHeight="1" x14ac:dyDescent="0.25">
      <c r="A320" t="s">
        <v>1512</v>
      </c>
      <c r="B320" t="s">
        <v>1521</v>
      </c>
      <c r="C320" t="s">
        <v>1522</v>
      </c>
      <c r="E320" t="s">
        <v>1523</v>
      </c>
    </row>
    <row r="321" spans="1:5" ht="12.75" customHeight="1" x14ac:dyDescent="0.25">
      <c r="A321" t="s">
        <v>1512</v>
      </c>
      <c r="B321" t="s">
        <v>956</v>
      </c>
      <c r="C321" t="s">
        <v>1524</v>
      </c>
      <c r="E321" t="s">
        <v>1525</v>
      </c>
    </row>
    <row r="322" spans="1:5" ht="12.75" customHeight="1" x14ac:dyDescent="0.25">
      <c r="A322" t="s">
        <v>1512</v>
      </c>
      <c r="B322" t="s">
        <v>1526</v>
      </c>
      <c r="C322" t="s">
        <v>1527</v>
      </c>
      <c r="E322" t="s">
        <v>1528</v>
      </c>
    </row>
    <row r="323" spans="1:5" ht="12.75" customHeight="1" x14ac:dyDescent="0.25">
      <c r="A323" t="s">
        <v>1512</v>
      </c>
      <c r="B323" t="s">
        <v>1529</v>
      </c>
      <c r="C323" t="s">
        <v>1530</v>
      </c>
      <c r="E323" t="s">
        <v>1531</v>
      </c>
    </row>
    <row r="324" spans="1:5" ht="12.75" customHeight="1" x14ac:dyDescent="0.25">
      <c r="A324" t="s">
        <v>1512</v>
      </c>
      <c r="B324" t="s">
        <v>1532</v>
      </c>
      <c r="C324" t="s">
        <v>1533</v>
      </c>
      <c r="E324" t="s">
        <v>1534</v>
      </c>
    </row>
    <row r="325" spans="1:5" ht="12.75" customHeight="1" x14ac:dyDescent="0.25">
      <c r="A325" t="s">
        <v>1512</v>
      </c>
      <c r="B325" t="s">
        <v>1535</v>
      </c>
      <c r="C325" t="s">
        <v>1536</v>
      </c>
      <c r="E325" t="s">
        <v>1537</v>
      </c>
    </row>
    <row r="326" spans="1:5" ht="12.75" customHeight="1" x14ac:dyDescent="0.25">
      <c r="A326" t="s">
        <v>1512</v>
      </c>
      <c r="B326" t="s">
        <v>887</v>
      </c>
      <c r="C326" t="s">
        <v>896</v>
      </c>
      <c r="E326" t="s">
        <v>1031</v>
      </c>
    </row>
    <row r="328" spans="1:5" ht="12.75" customHeight="1" x14ac:dyDescent="0.25">
      <c r="A328" t="s">
        <v>1538</v>
      </c>
      <c r="B328" t="s">
        <v>1539</v>
      </c>
      <c r="C328" t="s">
        <v>1540</v>
      </c>
      <c r="E328" t="s">
        <v>1541</v>
      </c>
    </row>
    <row r="329" spans="1:5" ht="12.75" customHeight="1" x14ac:dyDescent="0.25">
      <c r="A329" t="s">
        <v>1538</v>
      </c>
      <c r="B329" t="s">
        <v>17858</v>
      </c>
      <c r="C329" t="s">
        <v>1542</v>
      </c>
      <c r="E329" t="s">
        <v>1543</v>
      </c>
    </row>
    <row r="330" spans="1:5" ht="12.75" customHeight="1" x14ac:dyDescent="0.25">
      <c r="A330" t="s">
        <v>1538</v>
      </c>
      <c r="B330" t="s">
        <v>17859</v>
      </c>
      <c r="C330" t="s">
        <v>1544</v>
      </c>
      <c r="E330" t="s">
        <v>1545</v>
      </c>
    </row>
    <row r="331" spans="1:5" ht="12.75" customHeight="1" x14ac:dyDescent="0.25">
      <c r="A331" t="s">
        <v>1538</v>
      </c>
      <c r="B331" t="s">
        <v>17860</v>
      </c>
      <c r="C331" t="s">
        <v>1546</v>
      </c>
      <c r="E331" t="s">
        <v>1547</v>
      </c>
    </row>
    <row r="332" spans="1:5" ht="12.75" customHeight="1" x14ac:dyDescent="0.25">
      <c r="A332" t="s">
        <v>1538</v>
      </c>
      <c r="B332" t="s">
        <v>17861</v>
      </c>
      <c r="C332" t="s">
        <v>1548</v>
      </c>
      <c r="E332" t="s">
        <v>1549</v>
      </c>
    </row>
    <row r="333" spans="1:5" ht="12.75" customHeight="1" x14ac:dyDescent="0.25">
      <c r="A333" t="s">
        <v>1538</v>
      </c>
      <c r="B333" t="s">
        <v>1147</v>
      </c>
      <c r="C333" t="s">
        <v>1148</v>
      </c>
      <c r="E333" t="s">
        <v>1096</v>
      </c>
    </row>
    <row r="335" spans="1:5" ht="12.75" customHeight="1" x14ac:dyDescent="0.25">
      <c r="A335" t="s">
        <v>1550</v>
      </c>
      <c r="B335" t="s">
        <v>1551</v>
      </c>
      <c r="C335" t="s">
        <v>1552</v>
      </c>
      <c r="E335" t="s">
        <v>1553</v>
      </c>
    </row>
    <row r="336" spans="1:5" ht="12.75" customHeight="1" x14ac:dyDescent="0.25">
      <c r="A336" t="s">
        <v>1550</v>
      </c>
      <c r="B336" t="s">
        <v>1554</v>
      </c>
      <c r="C336" t="s">
        <v>1555</v>
      </c>
      <c r="E336" t="s">
        <v>1556</v>
      </c>
    </row>
    <row r="337" spans="1:5" ht="12.75" customHeight="1" x14ac:dyDescent="0.25">
      <c r="A337" t="s">
        <v>1550</v>
      </c>
      <c r="B337" t="s">
        <v>1557</v>
      </c>
      <c r="C337" t="s">
        <v>1558</v>
      </c>
      <c r="E337" t="s">
        <v>1559</v>
      </c>
    </row>
    <row r="338" spans="1:5" ht="12.75" customHeight="1" x14ac:dyDescent="0.25">
      <c r="A338" t="s">
        <v>1550</v>
      </c>
      <c r="B338" t="s">
        <v>1560</v>
      </c>
      <c r="C338" t="s">
        <v>1561</v>
      </c>
      <c r="E338" t="s">
        <v>1562</v>
      </c>
    </row>
    <row r="340" spans="1:5" ht="12.75" customHeight="1" x14ac:dyDescent="0.25">
      <c r="A340" t="s">
        <v>1563</v>
      </c>
      <c r="B340" t="s">
        <v>1564</v>
      </c>
      <c r="C340" t="s">
        <v>1565</v>
      </c>
      <c r="E340" t="s">
        <v>1566</v>
      </c>
    </row>
    <row r="341" spans="1:5" ht="12.75" customHeight="1" x14ac:dyDescent="0.25">
      <c r="A341" t="s">
        <v>1563</v>
      </c>
      <c r="B341" t="s">
        <v>1567</v>
      </c>
      <c r="C341" t="s">
        <v>1568</v>
      </c>
      <c r="E341" t="s">
        <v>1569</v>
      </c>
    </row>
    <row r="342" spans="1:5" ht="12.75" customHeight="1" x14ac:dyDescent="0.25">
      <c r="A342" t="s">
        <v>1563</v>
      </c>
      <c r="B342" t="s">
        <v>967</v>
      </c>
      <c r="C342" t="s">
        <v>1570</v>
      </c>
      <c r="E342" t="s">
        <v>1571</v>
      </c>
    </row>
    <row r="343" spans="1:5" ht="12.75" customHeight="1" x14ac:dyDescent="0.25">
      <c r="A343" t="s">
        <v>1563</v>
      </c>
      <c r="B343" t="s">
        <v>887</v>
      </c>
      <c r="C343" t="s">
        <v>896</v>
      </c>
      <c r="E343" t="s">
        <v>1031</v>
      </c>
    </row>
    <row r="345" spans="1:5" ht="12.75" customHeight="1" x14ac:dyDescent="0.25">
      <c r="A345" t="s">
        <v>1572</v>
      </c>
      <c r="B345" t="s">
        <v>11</v>
      </c>
      <c r="C345" t="s">
        <v>1573</v>
      </c>
      <c r="E345" t="s">
        <v>1574</v>
      </c>
    </row>
    <row r="346" spans="1:5" ht="12.75" customHeight="1" x14ac:dyDescent="0.25">
      <c r="A346" t="s">
        <v>1572</v>
      </c>
      <c r="B346" t="s">
        <v>12</v>
      </c>
      <c r="C346" t="s">
        <v>1575</v>
      </c>
      <c r="E346" t="s">
        <v>1576</v>
      </c>
    </row>
    <row r="347" spans="1:5" ht="12.75" customHeight="1" x14ac:dyDescent="0.25">
      <c r="A347" t="s">
        <v>1572</v>
      </c>
      <c r="B347" t="s">
        <v>1147</v>
      </c>
      <c r="C347" t="s">
        <v>1148</v>
      </c>
      <c r="E347" t="s">
        <v>1044</v>
      </c>
    </row>
    <row r="349" spans="1:5" ht="12.75" customHeight="1" x14ac:dyDescent="0.25">
      <c r="A349" t="s">
        <v>1577</v>
      </c>
      <c r="B349" t="s">
        <v>1578</v>
      </c>
      <c r="C349" t="s">
        <v>1579</v>
      </c>
      <c r="E349" t="s">
        <v>1580</v>
      </c>
    </row>
    <row r="350" spans="1:5" ht="12.75" customHeight="1" x14ac:dyDescent="0.25">
      <c r="A350" t="s">
        <v>1577</v>
      </c>
      <c r="B350" t="s">
        <v>17862</v>
      </c>
      <c r="C350" t="s">
        <v>1581</v>
      </c>
      <c r="E350" t="s">
        <v>1582</v>
      </c>
    </row>
    <row r="351" spans="1:5" ht="12.75" customHeight="1" x14ac:dyDescent="0.25">
      <c r="A351" t="s">
        <v>1577</v>
      </c>
      <c r="B351" t="s">
        <v>1583</v>
      </c>
      <c r="C351" t="s">
        <v>1584</v>
      </c>
      <c r="E351" t="s">
        <v>1585</v>
      </c>
    </row>
    <row r="352" spans="1:5" ht="12.75" customHeight="1" x14ac:dyDescent="0.25">
      <c r="A352" t="s">
        <v>1577</v>
      </c>
      <c r="B352" t="s">
        <v>1586</v>
      </c>
      <c r="C352" t="s">
        <v>1587</v>
      </c>
      <c r="E352" t="s">
        <v>1588</v>
      </c>
    </row>
    <row r="353" spans="1:5" ht="12.75" customHeight="1" x14ac:dyDescent="0.25">
      <c r="A353" t="s">
        <v>1577</v>
      </c>
      <c r="B353" t="s">
        <v>17863</v>
      </c>
      <c r="C353" t="s">
        <v>1589</v>
      </c>
      <c r="E353" t="s">
        <v>1590</v>
      </c>
    </row>
    <row r="354" spans="1:5" ht="12.75" customHeight="1" x14ac:dyDescent="0.25">
      <c r="A354" t="s">
        <v>1577</v>
      </c>
      <c r="B354" t="s">
        <v>17864</v>
      </c>
      <c r="C354" t="s">
        <v>1591</v>
      </c>
      <c r="E354" t="s">
        <v>1592</v>
      </c>
    </row>
    <row r="355" spans="1:5" ht="12.75" customHeight="1" x14ac:dyDescent="0.25">
      <c r="A355" t="s">
        <v>1577</v>
      </c>
      <c r="B355" t="s">
        <v>1593</v>
      </c>
      <c r="C355" t="s">
        <v>1594</v>
      </c>
      <c r="E355" t="s">
        <v>1595</v>
      </c>
    </row>
    <row r="356" spans="1:5" ht="12.75" customHeight="1" x14ac:dyDescent="0.25">
      <c r="A356" t="s">
        <v>1577</v>
      </c>
      <c r="B356" t="s">
        <v>1596</v>
      </c>
      <c r="C356" t="s">
        <v>1597</v>
      </c>
      <c r="E356" t="s">
        <v>1598</v>
      </c>
    </row>
    <row r="357" spans="1:5" ht="12.75" customHeight="1" x14ac:dyDescent="0.25">
      <c r="A357" t="s">
        <v>1577</v>
      </c>
      <c r="B357" t="s">
        <v>1599</v>
      </c>
      <c r="C357" t="s">
        <v>1600</v>
      </c>
      <c r="E357" t="s">
        <v>1601</v>
      </c>
    </row>
    <row r="358" spans="1:5" ht="12.75" customHeight="1" x14ac:dyDescent="0.25">
      <c r="A358" t="s">
        <v>1577</v>
      </c>
      <c r="B358" t="s">
        <v>1602</v>
      </c>
      <c r="C358" t="s">
        <v>1603</v>
      </c>
      <c r="E358" t="s">
        <v>1604</v>
      </c>
    </row>
    <row r="359" spans="1:5" ht="12.75" customHeight="1" x14ac:dyDescent="0.25">
      <c r="A359" t="s">
        <v>1577</v>
      </c>
      <c r="B359" t="s">
        <v>17865</v>
      </c>
      <c r="C359" t="s">
        <v>1605</v>
      </c>
      <c r="E359" t="s">
        <v>1606</v>
      </c>
    </row>
    <row r="360" spans="1:5" ht="12.75" customHeight="1" x14ac:dyDescent="0.25">
      <c r="A360" t="s">
        <v>1577</v>
      </c>
      <c r="B360" t="s">
        <v>17866</v>
      </c>
      <c r="C360" t="s">
        <v>1607</v>
      </c>
      <c r="E360" t="s">
        <v>1608</v>
      </c>
    </row>
    <row r="361" spans="1:5" ht="12.75" customHeight="1" x14ac:dyDescent="0.25">
      <c r="A361" t="s">
        <v>1577</v>
      </c>
      <c r="B361" t="s">
        <v>1609</v>
      </c>
      <c r="C361" t="s">
        <v>1610</v>
      </c>
      <c r="E361" t="s">
        <v>1611</v>
      </c>
    </row>
    <row r="362" spans="1:5" ht="12.75" customHeight="1" x14ac:dyDescent="0.25">
      <c r="A362" t="s">
        <v>1577</v>
      </c>
      <c r="B362" t="s">
        <v>1612</v>
      </c>
      <c r="C362" t="s">
        <v>1613</v>
      </c>
      <c r="E362" t="s">
        <v>1614</v>
      </c>
    </row>
    <row r="363" spans="1:5" ht="12.75" customHeight="1" x14ac:dyDescent="0.25">
      <c r="A363" t="s">
        <v>1577</v>
      </c>
      <c r="B363" t="s">
        <v>1147</v>
      </c>
      <c r="C363" t="s">
        <v>1148</v>
      </c>
      <c r="E363" t="s">
        <v>1458</v>
      </c>
    </row>
    <row r="365" spans="1:5" ht="12.75" customHeight="1" x14ac:dyDescent="0.25">
      <c r="A365" t="s">
        <v>1615</v>
      </c>
      <c r="B365" t="s">
        <v>1616</v>
      </c>
      <c r="C365" t="s">
        <v>1617</v>
      </c>
      <c r="E365" t="s">
        <v>1618</v>
      </c>
    </row>
    <row r="366" spans="1:5" ht="12.75" customHeight="1" x14ac:dyDescent="0.25">
      <c r="A366" t="s">
        <v>1615</v>
      </c>
      <c r="B366" t="s">
        <v>1619</v>
      </c>
      <c r="C366" t="s">
        <v>1620</v>
      </c>
      <c r="E366" t="s">
        <v>1621</v>
      </c>
    </row>
    <row r="367" spans="1:5" ht="12.75" customHeight="1" x14ac:dyDescent="0.25">
      <c r="A367" t="s">
        <v>1615</v>
      </c>
      <c r="B367" t="s">
        <v>1622</v>
      </c>
      <c r="C367" t="s">
        <v>1623</v>
      </c>
      <c r="E367" t="s">
        <v>1624</v>
      </c>
    </row>
    <row r="369" spans="1:5" ht="12.75" customHeight="1" x14ac:dyDescent="0.25">
      <c r="A369" t="s">
        <v>1625</v>
      </c>
      <c r="B369" t="s">
        <v>1626</v>
      </c>
      <c r="C369" t="s">
        <v>1627</v>
      </c>
      <c r="E369" t="s">
        <v>1628</v>
      </c>
    </row>
    <row r="370" spans="1:5" ht="12.75" customHeight="1" x14ac:dyDescent="0.25">
      <c r="A370" t="s">
        <v>1625</v>
      </c>
      <c r="B370" t="s">
        <v>1629</v>
      </c>
      <c r="C370" t="s">
        <v>1630</v>
      </c>
      <c r="E370" t="s">
        <v>1631</v>
      </c>
    </row>
    <row r="371" spans="1:5" ht="12.75" customHeight="1" x14ac:dyDescent="0.25">
      <c r="A371" t="s">
        <v>1625</v>
      </c>
      <c r="B371" t="s">
        <v>1632</v>
      </c>
      <c r="C371" t="s">
        <v>1633</v>
      </c>
      <c r="E371" t="s">
        <v>1634</v>
      </c>
    </row>
    <row r="372" spans="1:5" ht="12.75" customHeight="1" x14ac:dyDescent="0.25">
      <c r="A372" t="s">
        <v>1625</v>
      </c>
      <c r="B372" t="s">
        <v>1635</v>
      </c>
      <c r="C372" t="s">
        <v>1636</v>
      </c>
      <c r="E372" t="s">
        <v>1637</v>
      </c>
    </row>
    <row r="373" spans="1:5" ht="12.75" customHeight="1" x14ac:dyDescent="0.25">
      <c r="A373" t="s">
        <v>1625</v>
      </c>
      <c r="B373" t="s">
        <v>1638</v>
      </c>
      <c r="C373" t="s">
        <v>1639</v>
      </c>
      <c r="E373" t="s">
        <v>1640</v>
      </c>
    </row>
    <row r="374" spans="1:5" ht="12.75" customHeight="1" x14ac:dyDescent="0.25">
      <c r="A374" t="s">
        <v>1625</v>
      </c>
      <c r="B374" t="s">
        <v>1641</v>
      </c>
      <c r="C374" t="s">
        <v>1642</v>
      </c>
      <c r="E374" t="s">
        <v>1643</v>
      </c>
    </row>
    <row r="375" spans="1:5" ht="12.75" customHeight="1" x14ac:dyDescent="0.25">
      <c r="A375" t="s">
        <v>1625</v>
      </c>
      <c r="B375" t="s">
        <v>1644</v>
      </c>
      <c r="C375" t="s">
        <v>1645</v>
      </c>
      <c r="E375" t="s">
        <v>1646</v>
      </c>
    </row>
    <row r="377" spans="1:5" ht="12.75" customHeight="1" x14ac:dyDescent="0.25">
      <c r="A377" t="s">
        <v>17714</v>
      </c>
      <c r="B377" t="s">
        <v>1647</v>
      </c>
      <c r="C377" t="s">
        <v>1648</v>
      </c>
      <c r="E377" t="s">
        <v>1649</v>
      </c>
    </row>
    <row r="378" spans="1:5" ht="12.75" customHeight="1" x14ac:dyDescent="0.25">
      <c r="A378" t="s">
        <v>17714</v>
      </c>
      <c r="B378" t="s">
        <v>1650</v>
      </c>
      <c r="C378" t="s">
        <v>1651</v>
      </c>
      <c r="E378" t="s">
        <v>1652</v>
      </c>
    </row>
    <row r="379" spans="1:5" ht="12.75" customHeight="1" x14ac:dyDescent="0.25">
      <c r="A379" t="s">
        <v>17714</v>
      </c>
      <c r="B379" t="s">
        <v>1653</v>
      </c>
      <c r="C379" t="s">
        <v>1654</v>
      </c>
      <c r="E379" t="s">
        <v>1655</v>
      </c>
    </row>
    <row r="380" spans="1:5" ht="12.75" customHeight="1" x14ac:dyDescent="0.25">
      <c r="A380" t="s">
        <v>17714</v>
      </c>
      <c r="B380" t="s">
        <v>1656</v>
      </c>
      <c r="C380" t="s">
        <v>1657</v>
      </c>
      <c r="E380" t="s">
        <v>1658</v>
      </c>
    </row>
    <row r="381" spans="1:5" ht="12.75" customHeight="1" x14ac:dyDescent="0.25">
      <c r="A381" t="s">
        <v>17714</v>
      </c>
      <c r="B381" t="s">
        <v>1659</v>
      </c>
      <c r="C381" t="s">
        <v>1660</v>
      </c>
      <c r="E381" t="s">
        <v>1661</v>
      </c>
    </row>
    <row r="382" spans="1:5" ht="12.75" customHeight="1" x14ac:dyDescent="0.25">
      <c r="A382" t="s">
        <v>17714</v>
      </c>
      <c r="B382" t="s">
        <v>1662</v>
      </c>
      <c r="C382" t="s">
        <v>1663</v>
      </c>
      <c r="E382" t="s">
        <v>1664</v>
      </c>
    </row>
    <row r="383" spans="1:5" ht="12.75" customHeight="1" x14ac:dyDescent="0.25">
      <c r="A383" t="s">
        <v>17714</v>
      </c>
      <c r="B383" t="s">
        <v>887</v>
      </c>
      <c r="C383" t="s">
        <v>896</v>
      </c>
      <c r="E383" t="s">
        <v>1031</v>
      </c>
    </row>
    <row r="385" spans="1:5" ht="12.75" customHeight="1" x14ac:dyDescent="0.25">
      <c r="A385" t="s">
        <v>1020</v>
      </c>
      <c r="B385" t="s">
        <v>1538</v>
      </c>
      <c r="C385" t="s">
        <v>1665</v>
      </c>
      <c r="E385" t="s">
        <v>1666</v>
      </c>
    </row>
    <row r="386" spans="1:5" ht="12.75" customHeight="1" x14ac:dyDescent="0.25">
      <c r="A386" t="s">
        <v>1020</v>
      </c>
      <c r="B386" t="s">
        <v>1667</v>
      </c>
      <c r="C386" t="s">
        <v>1668</v>
      </c>
      <c r="E386" t="s">
        <v>1669</v>
      </c>
    </row>
    <row r="387" spans="1:5" ht="12.75" customHeight="1" x14ac:dyDescent="0.25">
      <c r="A387" t="s">
        <v>1020</v>
      </c>
      <c r="B387" t="s">
        <v>1670</v>
      </c>
      <c r="C387" t="s">
        <v>1671</v>
      </c>
      <c r="E387" t="s">
        <v>1672</v>
      </c>
    </row>
    <row r="388" spans="1:5" ht="12.75" customHeight="1" x14ac:dyDescent="0.25">
      <c r="A388" t="s">
        <v>1020</v>
      </c>
      <c r="B388" t="s">
        <v>1147</v>
      </c>
      <c r="C388" t="s">
        <v>1148</v>
      </c>
      <c r="E388" t="s">
        <v>1096</v>
      </c>
    </row>
    <row r="390" spans="1:5" ht="12.75" customHeight="1" x14ac:dyDescent="0.25">
      <c r="A390" t="s">
        <v>1673</v>
      </c>
      <c r="B390" t="s">
        <v>1674</v>
      </c>
      <c r="C390" t="s">
        <v>1675</v>
      </c>
      <c r="E390" t="s">
        <v>1676</v>
      </c>
    </row>
    <row r="391" spans="1:5" ht="12.75" customHeight="1" x14ac:dyDescent="0.25">
      <c r="A391" t="s">
        <v>1673</v>
      </c>
      <c r="B391" t="s">
        <v>1386</v>
      </c>
      <c r="C391" t="s">
        <v>1387</v>
      </c>
      <c r="E391" t="s">
        <v>1388</v>
      </c>
    </row>
    <row r="392" spans="1:5" ht="12.75" customHeight="1" x14ac:dyDescent="0.25">
      <c r="A392" t="s">
        <v>1673</v>
      </c>
      <c r="B392" t="s">
        <v>1677</v>
      </c>
      <c r="C392" t="s">
        <v>1678</v>
      </c>
      <c r="E392" t="s">
        <v>1679</v>
      </c>
    </row>
    <row r="393" spans="1:5" ht="12.75" customHeight="1" x14ac:dyDescent="0.25">
      <c r="A393" t="s">
        <v>1673</v>
      </c>
      <c r="B393" t="s">
        <v>1680</v>
      </c>
      <c r="C393" t="s">
        <v>1681</v>
      </c>
      <c r="E393" t="s">
        <v>1682</v>
      </c>
    </row>
    <row r="394" spans="1:5" ht="12.75" customHeight="1" x14ac:dyDescent="0.25">
      <c r="A394" t="s">
        <v>1673</v>
      </c>
      <c r="B394" t="s">
        <v>887</v>
      </c>
      <c r="C394" t="s">
        <v>896</v>
      </c>
      <c r="E394" t="s">
        <v>1031</v>
      </c>
    </row>
    <row r="397" spans="1:5" ht="12.75" customHeight="1" x14ac:dyDescent="0.25">
      <c r="A397" t="s">
        <v>1683</v>
      </c>
      <c r="B397" t="s">
        <v>1684</v>
      </c>
      <c r="C397" t="s">
        <v>1685</v>
      </c>
      <c r="E397" t="s">
        <v>1686</v>
      </c>
    </row>
    <row r="398" spans="1:5" ht="12.75" customHeight="1" x14ac:dyDescent="0.25">
      <c r="A398" t="s">
        <v>1683</v>
      </c>
      <c r="B398" t="s">
        <v>887</v>
      </c>
      <c r="C398" t="s">
        <v>896</v>
      </c>
      <c r="E398" t="s">
        <v>1250</v>
      </c>
    </row>
    <row r="399" spans="1:5" ht="12.75" customHeight="1" x14ac:dyDescent="0.25">
      <c r="A399" t="s">
        <v>1683</v>
      </c>
      <c r="B399" t="s">
        <v>1147</v>
      </c>
      <c r="C399" t="s">
        <v>1148</v>
      </c>
      <c r="E399" t="s">
        <v>1458</v>
      </c>
    </row>
    <row r="401" spans="1:5" ht="12.75" customHeight="1" x14ac:dyDescent="0.25">
      <c r="A401" t="s">
        <v>1687</v>
      </c>
      <c r="B401" t="s">
        <v>1688</v>
      </c>
      <c r="C401" t="s">
        <v>1689</v>
      </c>
      <c r="E401" t="s">
        <v>1690</v>
      </c>
    </row>
    <row r="402" spans="1:5" ht="12.75" customHeight="1" x14ac:dyDescent="0.25">
      <c r="A402" t="s">
        <v>1687</v>
      </c>
      <c r="B402" t="s">
        <v>1691</v>
      </c>
      <c r="C402" t="s">
        <v>1692</v>
      </c>
      <c r="E402" t="s">
        <v>1693</v>
      </c>
    </row>
    <row r="403" spans="1:5" ht="12.75" customHeight="1" x14ac:dyDescent="0.25">
      <c r="A403" t="s">
        <v>1687</v>
      </c>
      <c r="B403" t="s">
        <v>1694</v>
      </c>
      <c r="C403" t="s">
        <v>1695</v>
      </c>
      <c r="E403" t="s">
        <v>1696</v>
      </c>
    </row>
    <row r="404" spans="1:5" ht="12.75" customHeight="1" x14ac:dyDescent="0.25">
      <c r="A404" t="s">
        <v>1687</v>
      </c>
      <c r="B404" t="s">
        <v>887</v>
      </c>
      <c r="C404" t="s">
        <v>896</v>
      </c>
      <c r="E404" t="s">
        <v>1031</v>
      </c>
    </row>
    <row r="406" spans="1:5" ht="12.75" customHeight="1" x14ac:dyDescent="0.25">
      <c r="A406" t="s">
        <v>1697</v>
      </c>
      <c r="B406" t="s">
        <v>1698</v>
      </c>
      <c r="C406" t="s">
        <v>1699</v>
      </c>
      <c r="E406" t="s">
        <v>1700</v>
      </c>
    </row>
    <row r="407" spans="1:5" ht="12.75" customHeight="1" x14ac:dyDescent="0.25">
      <c r="A407" t="s">
        <v>1697</v>
      </c>
      <c r="B407" t="s">
        <v>1701</v>
      </c>
      <c r="C407" t="s">
        <v>1702</v>
      </c>
      <c r="E407" t="s">
        <v>1703</v>
      </c>
    </row>
    <row r="408" spans="1:5" ht="12.75" customHeight="1" x14ac:dyDescent="0.25">
      <c r="A408" t="s">
        <v>1697</v>
      </c>
      <c r="B408" t="s">
        <v>1704</v>
      </c>
      <c r="C408" t="s">
        <v>1705</v>
      </c>
      <c r="E408" t="s">
        <v>1706</v>
      </c>
    </row>
    <row r="409" spans="1:5" ht="12.75" customHeight="1" x14ac:dyDescent="0.25">
      <c r="A409" t="s">
        <v>1697</v>
      </c>
      <c r="B409" t="s">
        <v>17867</v>
      </c>
      <c r="C409" t="s">
        <v>1707</v>
      </c>
      <c r="E409" t="s">
        <v>1708</v>
      </c>
    </row>
    <row r="410" spans="1:5" ht="12.75" customHeight="1" x14ac:dyDescent="0.25">
      <c r="A410" t="s">
        <v>1697</v>
      </c>
      <c r="B410" t="s">
        <v>17868</v>
      </c>
      <c r="C410" t="s">
        <v>1709</v>
      </c>
      <c r="E410" t="s">
        <v>1710</v>
      </c>
    </row>
    <row r="411" spans="1:5" ht="12.75" customHeight="1" x14ac:dyDescent="0.25">
      <c r="A411" t="s">
        <v>1697</v>
      </c>
      <c r="B411" t="s">
        <v>17869</v>
      </c>
      <c r="C411" t="s">
        <v>1711</v>
      </c>
      <c r="E411" t="s">
        <v>1712</v>
      </c>
    </row>
    <row r="412" spans="1:5" ht="12.75" customHeight="1" x14ac:dyDescent="0.25">
      <c r="A412" t="s">
        <v>1697</v>
      </c>
      <c r="B412" t="s">
        <v>1713</v>
      </c>
      <c r="C412" t="s">
        <v>1714</v>
      </c>
      <c r="E412" t="s">
        <v>1715</v>
      </c>
    </row>
    <row r="413" spans="1:5" ht="12.75" customHeight="1" x14ac:dyDescent="0.25">
      <c r="A413" t="s">
        <v>1697</v>
      </c>
      <c r="B413" t="s">
        <v>1716</v>
      </c>
      <c r="C413" t="s">
        <v>1717</v>
      </c>
      <c r="E413" t="s">
        <v>1718</v>
      </c>
    </row>
    <row r="414" spans="1:5" ht="12.75" customHeight="1" x14ac:dyDescent="0.25">
      <c r="A414" t="s">
        <v>1697</v>
      </c>
      <c r="B414" t="s">
        <v>17870</v>
      </c>
      <c r="C414" t="s">
        <v>1719</v>
      </c>
      <c r="E414" t="s">
        <v>1720</v>
      </c>
    </row>
    <row r="415" spans="1:5" ht="12.75" customHeight="1" x14ac:dyDescent="0.25">
      <c r="A415" t="s">
        <v>1697</v>
      </c>
      <c r="B415" t="s">
        <v>17871</v>
      </c>
      <c r="C415" t="s">
        <v>1721</v>
      </c>
      <c r="E415" t="s">
        <v>1722</v>
      </c>
    </row>
    <row r="416" spans="1:5" ht="12.75" customHeight="1" x14ac:dyDescent="0.25">
      <c r="A416" t="s">
        <v>1697</v>
      </c>
      <c r="B416" t="s">
        <v>17872</v>
      </c>
      <c r="C416" t="s">
        <v>1723</v>
      </c>
      <c r="E416" t="s">
        <v>1724</v>
      </c>
    </row>
    <row r="417" spans="1:5" ht="12.75" customHeight="1" x14ac:dyDescent="0.25">
      <c r="A417" t="s">
        <v>1697</v>
      </c>
      <c r="B417" t="s">
        <v>17873</v>
      </c>
      <c r="C417" t="s">
        <v>1725</v>
      </c>
      <c r="E417" t="s">
        <v>1726</v>
      </c>
    </row>
    <row r="418" spans="1:5" ht="12.75" customHeight="1" x14ac:dyDescent="0.25">
      <c r="A418" t="s">
        <v>1697</v>
      </c>
      <c r="B418" t="s">
        <v>17874</v>
      </c>
      <c r="C418" t="s">
        <v>1727</v>
      </c>
      <c r="E418" t="s">
        <v>1728</v>
      </c>
    </row>
    <row r="419" spans="1:5" ht="12.75" customHeight="1" x14ac:dyDescent="0.25">
      <c r="A419" t="s">
        <v>1697</v>
      </c>
      <c r="B419" t="s">
        <v>887</v>
      </c>
      <c r="C419" t="s">
        <v>1729</v>
      </c>
      <c r="E419" t="s">
        <v>1250</v>
      </c>
    </row>
    <row r="420" spans="1:5" ht="12.75" customHeight="1" x14ac:dyDescent="0.25">
      <c r="A420" t="s">
        <v>1697</v>
      </c>
      <c r="B420" t="s">
        <v>1147</v>
      </c>
      <c r="C420" t="s">
        <v>1148</v>
      </c>
      <c r="E420" t="s">
        <v>1458</v>
      </c>
    </row>
    <row r="422" spans="1:5" ht="12.75" customHeight="1" x14ac:dyDescent="0.25">
      <c r="A422" t="s">
        <v>1730</v>
      </c>
      <c r="B422" t="s">
        <v>1731</v>
      </c>
      <c r="C422" t="s">
        <v>1732</v>
      </c>
      <c r="E422" t="s">
        <v>1733</v>
      </c>
    </row>
    <row r="423" spans="1:5" ht="12.75" customHeight="1" x14ac:dyDescent="0.25">
      <c r="A423" t="s">
        <v>1730</v>
      </c>
      <c r="B423" t="s">
        <v>1734</v>
      </c>
      <c r="C423" t="s">
        <v>1735</v>
      </c>
      <c r="E423" t="s">
        <v>1736</v>
      </c>
    </row>
    <row r="424" spans="1:5" ht="12.75" customHeight="1" x14ac:dyDescent="0.25">
      <c r="A424" t="s">
        <v>1730</v>
      </c>
      <c r="B424" t="s">
        <v>1147</v>
      </c>
      <c r="C424" t="s">
        <v>1148</v>
      </c>
      <c r="E424" t="s">
        <v>1458</v>
      </c>
    </row>
    <row r="426" spans="1:5" ht="12.75" customHeight="1" x14ac:dyDescent="0.25">
      <c r="A426" t="s">
        <v>1737</v>
      </c>
      <c r="B426" t="s">
        <v>1738</v>
      </c>
      <c r="C426" t="s">
        <v>1739</v>
      </c>
      <c r="E426" t="s">
        <v>1740</v>
      </c>
    </row>
    <row r="427" spans="1:5" ht="12.75" customHeight="1" x14ac:dyDescent="0.25">
      <c r="A427" t="s">
        <v>1737</v>
      </c>
      <c r="B427" t="s">
        <v>17875</v>
      </c>
      <c r="C427" t="s">
        <v>1741</v>
      </c>
      <c r="E427" t="s">
        <v>1742</v>
      </c>
    </row>
    <row r="428" spans="1:5" ht="12.75" customHeight="1" x14ac:dyDescent="0.25">
      <c r="A428" t="s">
        <v>1737</v>
      </c>
      <c r="B428" t="s">
        <v>1743</v>
      </c>
      <c r="C428" t="s">
        <v>1744</v>
      </c>
      <c r="E428" t="s">
        <v>1745</v>
      </c>
    </row>
    <row r="429" spans="1:5" ht="12.75" customHeight="1" x14ac:dyDescent="0.25">
      <c r="A429" t="s">
        <v>1737</v>
      </c>
      <c r="B429" t="s">
        <v>1746</v>
      </c>
      <c r="C429" t="s">
        <v>1747</v>
      </c>
      <c r="E429" t="s">
        <v>1748</v>
      </c>
    </row>
    <row r="430" spans="1:5" ht="12.75" customHeight="1" x14ac:dyDescent="0.25">
      <c r="A430" t="s">
        <v>1737</v>
      </c>
      <c r="B430" t="s">
        <v>17876</v>
      </c>
      <c r="C430" t="s">
        <v>1749</v>
      </c>
      <c r="E430" t="s">
        <v>1750</v>
      </c>
    </row>
    <row r="431" spans="1:5" ht="12.75" customHeight="1" x14ac:dyDescent="0.25">
      <c r="A431" t="s">
        <v>1737</v>
      </c>
      <c r="B431" t="s">
        <v>1147</v>
      </c>
      <c r="C431" t="s">
        <v>1148</v>
      </c>
      <c r="E431" t="s">
        <v>1458</v>
      </c>
    </row>
    <row r="433" spans="1:5" ht="12.75" customHeight="1" x14ac:dyDescent="0.25">
      <c r="A433" t="s">
        <v>1751</v>
      </c>
      <c r="B433" t="s">
        <v>1752</v>
      </c>
      <c r="C433" t="s">
        <v>1753</v>
      </c>
      <c r="E433" t="s">
        <v>1754</v>
      </c>
    </row>
    <row r="434" spans="1:5" ht="12.75" customHeight="1" x14ac:dyDescent="0.25">
      <c r="A434" t="s">
        <v>1751</v>
      </c>
      <c r="B434" t="s">
        <v>1755</v>
      </c>
      <c r="C434" t="s">
        <v>1756</v>
      </c>
      <c r="E434" t="s">
        <v>1757</v>
      </c>
    </row>
    <row r="435" spans="1:5" ht="12.75" customHeight="1" x14ac:dyDescent="0.25">
      <c r="A435" t="s">
        <v>1751</v>
      </c>
      <c r="B435" t="s">
        <v>1758</v>
      </c>
      <c r="C435" t="s">
        <v>1759</v>
      </c>
      <c r="E435" t="s">
        <v>1760</v>
      </c>
    </row>
    <row r="436" spans="1:5" ht="12.75" customHeight="1" x14ac:dyDescent="0.25">
      <c r="A436" t="s">
        <v>1751</v>
      </c>
      <c r="B436" t="s">
        <v>1147</v>
      </c>
      <c r="C436" t="s">
        <v>1148</v>
      </c>
      <c r="E436" t="s">
        <v>1458</v>
      </c>
    </row>
    <row r="438" spans="1:5" ht="12.75" customHeight="1" x14ac:dyDescent="0.25">
      <c r="A438" t="s">
        <v>1761</v>
      </c>
      <c r="B438" t="s">
        <v>1762</v>
      </c>
      <c r="C438" t="s">
        <v>1763</v>
      </c>
      <c r="E438" t="s">
        <v>1764</v>
      </c>
    </row>
    <row r="439" spans="1:5" ht="12.75" customHeight="1" x14ac:dyDescent="0.25">
      <c r="A439" t="s">
        <v>1761</v>
      </c>
      <c r="B439" t="s">
        <v>1765</v>
      </c>
      <c r="C439" t="s">
        <v>1766</v>
      </c>
      <c r="E439" t="s">
        <v>1767</v>
      </c>
    </row>
    <row r="440" spans="1:5" ht="12.75" customHeight="1" x14ac:dyDescent="0.25">
      <c r="A440" t="s">
        <v>1761</v>
      </c>
      <c r="B440" t="s">
        <v>1768</v>
      </c>
      <c r="C440" t="s">
        <v>1769</v>
      </c>
      <c r="E440" t="s">
        <v>1770</v>
      </c>
    </row>
    <row r="441" spans="1:5" ht="12.75" customHeight="1" x14ac:dyDescent="0.25">
      <c r="A441" t="s">
        <v>1761</v>
      </c>
      <c r="B441" t="s">
        <v>896</v>
      </c>
      <c r="C441" t="s">
        <v>896</v>
      </c>
      <c r="E441" t="s">
        <v>1031</v>
      </c>
    </row>
    <row r="443" spans="1:5" ht="12.75" customHeight="1" x14ac:dyDescent="0.25">
      <c r="A443" t="s">
        <v>1771</v>
      </c>
      <c r="B443" t="s">
        <v>1772</v>
      </c>
      <c r="C443" t="s">
        <v>1773</v>
      </c>
      <c r="E443" t="s">
        <v>1774</v>
      </c>
    </row>
    <row r="444" spans="1:5" ht="12.75" customHeight="1" x14ac:dyDescent="0.25">
      <c r="A444" t="s">
        <v>1771</v>
      </c>
      <c r="B444" t="s">
        <v>1775</v>
      </c>
      <c r="C444" t="s">
        <v>1776</v>
      </c>
      <c r="E444" t="s">
        <v>1777</v>
      </c>
    </row>
    <row r="445" spans="1:5" ht="12.75" customHeight="1" x14ac:dyDescent="0.25">
      <c r="A445" t="s">
        <v>1771</v>
      </c>
      <c r="B445" t="s">
        <v>1147</v>
      </c>
      <c r="C445" t="s">
        <v>1148</v>
      </c>
      <c r="E445" t="s">
        <v>1096</v>
      </c>
    </row>
    <row r="447" spans="1:5" ht="12.75" customHeight="1" x14ac:dyDescent="0.25">
      <c r="A447" t="s">
        <v>1778</v>
      </c>
      <c r="B447" t="s">
        <v>11</v>
      </c>
      <c r="C447" t="s">
        <v>15</v>
      </c>
      <c r="E447" t="s">
        <v>1779</v>
      </c>
    </row>
    <row r="448" spans="1:5" ht="12.75" customHeight="1" x14ac:dyDescent="0.25">
      <c r="A448" t="s">
        <v>1778</v>
      </c>
      <c r="B448" t="s">
        <v>12</v>
      </c>
      <c r="C448" t="s">
        <v>16</v>
      </c>
      <c r="E448" t="s">
        <v>1780</v>
      </c>
    </row>
    <row r="450" spans="1:5" ht="12.75" customHeight="1" x14ac:dyDescent="0.25">
      <c r="A450" t="s">
        <v>1781</v>
      </c>
      <c r="B450" t="s">
        <v>11</v>
      </c>
      <c r="C450" t="s">
        <v>15</v>
      </c>
      <c r="E450" t="s">
        <v>1779</v>
      </c>
    </row>
    <row r="451" spans="1:5" ht="12.75" customHeight="1" x14ac:dyDescent="0.25">
      <c r="A451" t="s">
        <v>1781</v>
      </c>
      <c r="B451" t="s">
        <v>12</v>
      </c>
      <c r="C451" t="s">
        <v>16</v>
      </c>
      <c r="E451" t="s">
        <v>1780</v>
      </c>
    </row>
    <row r="452" spans="1:5" ht="12.75" customHeight="1" x14ac:dyDescent="0.25">
      <c r="A452" t="s">
        <v>1781</v>
      </c>
      <c r="B452" t="s">
        <v>897</v>
      </c>
      <c r="C452" t="s">
        <v>898</v>
      </c>
      <c r="E452" t="s">
        <v>1458</v>
      </c>
    </row>
    <row r="454" spans="1:5" ht="12.75" customHeight="1" x14ac:dyDescent="0.3">
      <c r="A454" s="37" t="s">
        <v>1878</v>
      </c>
      <c r="B454" s="38" t="s">
        <v>1900</v>
      </c>
      <c r="C454" t="s">
        <v>1901</v>
      </c>
      <c r="E454" t="s">
        <v>1902</v>
      </c>
    </row>
    <row r="455" spans="1:5" ht="12.75" customHeight="1" x14ac:dyDescent="0.3">
      <c r="A455" s="37" t="s">
        <v>1878</v>
      </c>
      <c r="B455" s="38" t="s">
        <v>1909</v>
      </c>
      <c r="C455" t="s">
        <v>1910</v>
      </c>
      <c r="E455" t="s">
        <v>1911</v>
      </c>
    </row>
    <row r="456" spans="1:5" ht="12.75" customHeight="1" x14ac:dyDescent="0.3">
      <c r="A456" s="37" t="s">
        <v>1878</v>
      </c>
      <c r="B456" s="38" t="s">
        <v>1915</v>
      </c>
      <c r="C456" t="s">
        <v>1916</v>
      </c>
      <c r="E456" t="s">
        <v>1917</v>
      </c>
    </row>
    <row r="457" spans="1:5" ht="12.75" customHeight="1" x14ac:dyDescent="0.3">
      <c r="A457" s="37" t="s">
        <v>1878</v>
      </c>
      <c r="B457" s="38" t="s">
        <v>1918</v>
      </c>
      <c r="C457" t="s">
        <v>1919</v>
      </c>
      <c r="E457" t="s">
        <v>1920</v>
      </c>
    </row>
    <row r="458" spans="1:5" ht="12.75" customHeight="1" x14ac:dyDescent="0.3">
      <c r="A458" s="37" t="s">
        <v>1878</v>
      </c>
      <c r="B458" s="38" t="s">
        <v>1894</v>
      </c>
      <c r="C458" t="s">
        <v>1895</v>
      </c>
      <c r="E458" t="s">
        <v>1896</v>
      </c>
    </row>
    <row r="459" spans="1:5" ht="12.75" customHeight="1" x14ac:dyDescent="0.3">
      <c r="A459" s="37" t="s">
        <v>1878</v>
      </c>
      <c r="B459" s="38" t="s">
        <v>1897</v>
      </c>
      <c r="C459" t="s">
        <v>1898</v>
      </c>
      <c r="E459" t="s">
        <v>1899</v>
      </c>
    </row>
    <row r="460" spans="1:5" ht="12.75" customHeight="1" x14ac:dyDescent="0.3">
      <c r="A460" s="37" t="s">
        <v>1878</v>
      </c>
      <c r="B460" s="38" t="s">
        <v>1882</v>
      </c>
      <c r="C460" t="s">
        <v>1883</v>
      </c>
      <c r="E460" t="s">
        <v>1884</v>
      </c>
    </row>
    <row r="461" spans="1:5" ht="12.75" customHeight="1" x14ac:dyDescent="0.3">
      <c r="A461" s="37" t="s">
        <v>1878</v>
      </c>
      <c r="B461" s="38" t="s">
        <v>1891</v>
      </c>
      <c r="C461" t="s">
        <v>1892</v>
      </c>
      <c r="E461" t="s">
        <v>1893</v>
      </c>
    </row>
    <row r="462" spans="1:5" ht="12.75" customHeight="1" x14ac:dyDescent="0.3">
      <c r="A462" s="37" t="s">
        <v>1878</v>
      </c>
      <c r="B462" s="38" t="s">
        <v>1888</v>
      </c>
      <c r="C462" t="s">
        <v>1889</v>
      </c>
      <c r="E462" t="s">
        <v>1890</v>
      </c>
    </row>
    <row r="463" spans="1:5" ht="12.75" customHeight="1" x14ac:dyDescent="0.3">
      <c r="A463" s="37" t="s">
        <v>1878</v>
      </c>
      <c r="B463" s="38" t="s">
        <v>1912</v>
      </c>
      <c r="C463" t="s">
        <v>1913</v>
      </c>
      <c r="E463" t="s">
        <v>1914</v>
      </c>
    </row>
    <row r="464" spans="1:5" ht="12.75" customHeight="1" x14ac:dyDescent="0.3">
      <c r="A464" s="37" t="s">
        <v>1878</v>
      </c>
      <c r="B464" s="38" t="s">
        <v>1903</v>
      </c>
      <c r="C464" t="s">
        <v>1904</v>
      </c>
      <c r="E464" t="s">
        <v>1905</v>
      </c>
    </row>
    <row r="465" spans="1:7" ht="12.75" customHeight="1" x14ac:dyDescent="0.3">
      <c r="A465" s="37" t="s">
        <v>1878</v>
      </c>
      <c r="B465" s="38" t="s">
        <v>1885</v>
      </c>
      <c r="C465" t="s">
        <v>1886</v>
      </c>
      <c r="E465" t="s">
        <v>1887</v>
      </c>
    </row>
    <row r="466" spans="1:7" ht="12.75" customHeight="1" x14ac:dyDescent="0.3">
      <c r="A466" s="37" t="s">
        <v>1878</v>
      </c>
      <c r="B466" s="38" t="s">
        <v>1906</v>
      </c>
      <c r="C466" t="s">
        <v>1907</v>
      </c>
      <c r="E466" t="s">
        <v>1908</v>
      </c>
    </row>
    <row r="467" spans="1:7" ht="12.75" customHeight="1" x14ac:dyDescent="0.3">
      <c r="A467" s="37" t="s">
        <v>1878</v>
      </c>
      <c r="B467" s="38" t="s">
        <v>1879</v>
      </c>
      <c r="C467" t="s">
        <v>1880</v>
      </c>
      <c r="E467" t="s">
        <v>1881</v>
      </c>
    </row>
    <row r="468" spans="1:7" ht="12.75" customHeight="1" x14ac:dyDescent="0.3">
      <c r="A468" s="37" t="s">
        <v>1921</v>
      </c>
      <c r="B468" s="38" t="s">
        <v>1922</v>
      </c>
      <c r="C468" t="s">
        <v>1880</v>
      </c>
      <c r="E468" t="s">
        <v>1881</v>
      </c>
      <c r="G468" s="38" t="s">
        <v>1879</v>
      </c>
    </row>
    <row r="469" spans="1:7" ht="12.75" customHeight="1" x14ac:dyDescent="0.3">
      <c r="A469" s="37" t="s">
        <v>1921</v>
      </c>
      <c r="B469" s="38" t="s">
        <v>1932</v>
      </c>
      <c r="C469" t="s">
        <v>1933</v>
      </c>
      <c r="E469" t="s">
        <v>1934</v>
      </c>
      <c r="G469" s="38" t="s">
        <v>1882</v>
      </c>
    </row>
    <row r="470" spans="1:7" ht="12.75" customHeight="1" x14ac:dyDescent="0.3">
      <c r="A470" s="37" t="s">
        <v>1921</v>
      </c>
      <c r="B470" s="38" t="s">
        <v>1926</v>
      </c>
      <c r="C470" t="s">
        <v>1927</v>
      </c>
      <c r="E470" t="s">
        <v>1928</v>
      </c>
      <c r="G470" s="38" t="s">
        <v>1882</v>
      </c>
    </row>
    <row r="471" spans="1:7" ht="12.75" customHeight="1" x14ac:dyDescent="0.3">
      <c r="A471" s="37" t="s">
        <v>1921</v>
      </c>
      <c r="B471" s="38" t="s">
        <v>1941</v>
      </c>
      <c r="C471" t="s">
        <v>1942</v>
      </c>
      <c r="E471" t="s">
        <v>1943</v>
      </c>
      <c r="G471" s="38" t="s">
        <v>1882</v>
      </c>
    </row>
    <row r="472" spans="1:7" ht="12.75" customHeight="1" x14ac:dyDescent="0.3">
      <c r="A472" s="37" t="s">
        <v>1921</v>
      </c>
      <c r="B472" s="38" t="s">
        <v>1923</v>
      </c>
      <c r="C472" t="s">
        <v>1924</v>
      </c>
      <c r="E472" t="s">
        <v>1925</v>
      </c>
      <c r="G472" s="38" t="s">
        <v>1882</v>
      </c>
    </row>
    <row r="473" spans="1:7" ht="12.75" customHeight="1" x14ac:dyDescent="0.3">
      <c r="A473" s="37" t="s">
        <v>1921</v>
      </c>
      <c r="B473" s="38" t="s">
        <v>1944</v>
      </c>
      <c r="C473" t="s">
        <v>1945</v>
      </c>
      <c r="E473" t="s">
        <v>1946</v>
      </c>
      <c r="G473" s="38" t="s">
        <v>1882</v>
      </c>
    </row>
    <row r="474" spans="1:7" ht="12.75" customHeight="1" x14ac:dyDescent="0.3">
      <c r="A474" s="37" t="s">
        <v>1921</v>
      </c>
      <c r="B474" s="38" t="s">
        <v>1929</v>
      </c>
      <c r="C474" t="s">
        <v>1930</v>
      </c>
      <c r="E474" t="s">
        <v>1931</v>
      </c>
      <c r="G474" s="38" t="s">
        <v>1882</v>
      </c>
    </row>
    <row r="475" spans="1:7" ht="12.75" customHeight="1" x14ac:dyDescent="0.3">
      <c r="A475" s="37" t="s">
        <v>1921</v>
      </c>
      <c r="B475" s="38" t="s">
        <v>1938</v>
      </c>
      <c r="C475" t="s">
        <v>1939</v>
      </c>
      <c r="E475" t="s">
        <v>1940</v>
      </c>
      <c r="G475" s="38" t="s">
        <v>1882</v>
      </c>
    </row>
    <row r="476" spans="1:7" ht="12.75" customHeight="1" x14ac:dyDescent="0.3">
      <c r="A476" s="37" t="s">
        <v>1921</v>
      </c>
      <c r="B476" s="38" t="s">
        <v>1935</v>
      </c>
      <c r="C476" t="s">
        <v>1936</v>
      </c>
      <c r="E476" t="s">
        <v>1937</v>
      </c>
      <c r="G476" s="38" t="s">
        <v>1882</v>
      </c>
    </row>
    <row r="477" spans="1:7" ht="12.75" customHeight="1" x14ac:dyDescent="0.3">
      <c r="A477" s="37" t="s">
        <v>1921</v>
      </c>
      <c r="B477" s="38" t="s">
        <v>1955</v>
      </c>
      <c r="C477" t="s">
        <v>1956</v>
      </c>
      <c r="E477" t="s">
        <v>1957</v>
      </c>
      <c r="G477" s="38" t="s">
        <v>1885</v>
      </c>
    </row>
    <row r="478" spans="1:7" ht="12.75" customHeight="1" x14ac:dyDescent="0.3">
      <c r="A478" s="37" t="s">
        <v>1921</v>
      </c>
      <c r="B478" s="38" t="s">
        <v>1964</v>
      </c>
      <c r="C478" t="s">
        <v>1965</v>
      </c>
      <c r="E478" t="s">
        <v>1966</v>
      </c>
      <c r="G478" s="38" t="s">
        <v>1885</v>
      </c>
    </row>
    <row r="479" spans="1:7" ht="12.75" customHeight="1" x14ac:dyDescent="0.3">
      <c r="A479" s="37" t="s">
        <v>1921</v>
      </c>
      <c r="B479" s="38" t="s">
        <v>1952</v>
      </c>
      <c r="C479" t="s">
        <v>1953</v>
      </c>
      <c r="E479" t="s">
        <v>1954</v>
      </c>
      <c r="G479" s="38" t="s">
        <v>1885</v>
      </c>
    </row>
    <row r="480" spans="1:7" ht="12.75" customHeight="1" x14ac:dyDescent="0.3">
      <c r="A480" s="37" t="s">
        <v>1921</v>
      </c>
      <c r="B480" s="38" t="s">
        <v>1961</v>
      </c>
      <c r="C480" t="s">
        <v>1962</v>
      </c>
      <c r="E480" t="s">
        <v>1963</v>
      </c>
      <c r="G480" s="38" t="s">
        <v>1885</v>
      </c>
    </row>
    <row r="481" spans="1:7" ht="12.75" customHeight="1" x14ac:dyDescent="0.3">
      <c r="A481" s="37" t="s">
        <v>1921</v>
      </c>
      <c r="B481" s="38" t="s">
        <v>1970</v>
      </c>
      <c r="C481" t="s">
        <v>1971</v>
      </c>
      <c r="E481" t="s">
        <v>1972</v>
      </c>
      <c r="G481" s="38" t="s">
        <v>1885</v>
      </c>
    </row>
    <row r="482" spans="1:7" ht="12.75" customHeight="1" x14ac:dyDescent="0.3">
      <c r="A482" s="37" t="s">
        <v>1921</v>
      </c>
      <c r="B482" s="38" t="s">
        <v>1949</v>
      </c>
      <c r="C482" t="s">
        <v>1950</v>
      </c>
      <c r="E482" t="s">
        <v>1951</v>
      </c>
      <c r="G482" s="38" t="s">
        <v>1885</v>
      </c>
    </row>
    <row r="483" spans="1:7" ht="12.75" customHeight="1" x14ac:dyDescent="0.3">
      <c r="A483" s="37" t="s">
        <v>1921</v>
      </c>
      <c r="B483" s="38" t="s">
        <v>1967</v>
      </c>
      <c r="C483" t="s">
        <v>1968</v>
      </c>
      <c r="E483" t="s">
        <v>1969</v>
      </c>
      <c r="G483" s="38" t="s">
        <v>1885</v>
      </c>
    </row>
    <row r="484" spans="1:7" ht="12.75" customHeight="1" x14ac:dyDescent="0.3">
      <c r="A484" s="37" t="s">
        <v>1921</v>
      </c>
      <c r="B484" s="38" t="s">
        <v>1947</v>
      </c>
      <c r="C484" t="s">
        <v>1886</v>
      </c>
      <c r="E484" t="s">
        <v>1948</v>
      </c>
      <c r="G484" s="38" t="s">
        <v>1885</v>
      </c>
    </row>
    <row r="485" spans="1:7" ht="12.75" customHeight="1" x14ac:dyDescent="0.3">
      <c r="A485" s="37" t="s">
        <v>1921</v>
      </c>
      <c r="B485" s="38" t="s">
        <v>1958</v>
      </c>
      <c r="C485" t="s">
        <v>1959</v>
      </c>
      <c r="E485" t="s">
        <v>1960</v>
      </c>
      <c r="G485" s="38" t="s">
        <v>1885</v>
      </c>
    </row>
    <row r="486" spans="1:7" ht="12.75" customHeight="1" x14ac:dyDescent="0.3">
      <c r="A486" s="37" t="s">
        <v>1921</v>
      </c>
      <c r="B486" s="38" t="s">
        <v>1981</v>
      </c>
      <c r="C486" t="s">
        <v>1982</v>
      </c>
      <c r="E486" t="s">
        <v>1983</v>
      </c>
      <c r="G486" s="38" t="s">
        <v>1888</v>
      </c>
    </row>
    <row r="487" spans="1:7" ht="12.75" customHeight="1" x14ac:dyDescent="0.3">
      <c r="A487" s="37" t="s">
        <v>1921</v>
      </c>
      <c r="B487" s="38" t="s">
        <v>1975</v>
      </c>
      <c r="C487" t="s">
        <v>1976</v>
      </c>
      <c r="E487" t="s">
        <v>1977</v>
      </c>
      <c r="G487" s="38" t="s">
        <v>1888</v>
      </c>
    </row>
    <row r="488" spans="1:7" ht="12.75" customHeight="1" x14ac:dyDescent="0.3">
      <c r="A488" s="37" t="s">
        <v>1921</v>
      </c>
      <c r="B488" s="38" t="s">
        <v>1987</v>
      </c>
      <c r="C488" t="s">
        <v>1988</v>
      </c>
      <c r="E488" t="s">
        <v>1989</v>
      </c>
      <c r="G488" s="38" t="s">
        <v>1888</v>
      </c>
    </row>
    <row r="489" spans="1:7" ht="12.75" customHeight="1" x14ac:dyDescent="0.3">
      <c r="A489" s="37" t="s">
        <v>1921</v>
      </c>
      <c r="B489" s="38" t="s">
        <v>1984</v>
      </c>
      <c r="C489" t="s">
        <v>1985</v>
      </c>
      <c r="E489" t="s">
        <v>1986</v>
      </c>
      <c r="G489" s="38" t="s">
        <v>1888</v>
      </c>
    </row>
    <row r="490" spans="1:7" ht="12.75" customHeight="1" x14ac:dyDescent="0.3">
      <c r="A490" s="37" t="s">
        <v>1921</v>
      </c>
      <c r="B490" s="38" t="s">
        <v>1978</v>
      </c>
      <c r="C490" t="s">
        <v>1979</v>
      </c>
      <c r="E490" t="s">
        <v>1980</v>
      </c>
      <c r="G490" s="38" t="s">
        <v>1888</v>
      </c>
    </row>
    <row r="491" spans="1:7" ht="12.75" customHeight="1" x14ac:dyDescent="0.3">
      <c r="A491" s="37" t="s">
        <v>1921</v>
      </c>
      <c r="B491" s="38" t="s">
        <v>1973</v>
      </c>
      <c r="C491" t="s">
        <v>1889</v>
      </c>
      <c r="E491" t="s">
        <v>1974</v>
      </c>
      <c r="G491" s="38" t="s">
        <v>1888</v>
      </c>
    </row>
    <row r="492" spans="1:7" ht="12.75" customHeight="1" x14ac:dyDescent="0.3">
      <c r="A492" s="37" t="s">
        <v>1921</v>
      </c>
      <c r="B492" s="38" t="s">
        <v>1992</v>
      </c>
      <c r="C492" t="s">
        <v>1993</v>
      </c>
      <c r="E492" t="s">
        <v>1994</v>
      </c>
      <c r="G492" s="38" t="s">
        <v>1891</v>
      </c>
    </row>
    <row r="493" spans="1:7" ht="12.75" customHeight="1" x14ac:dyDescent="0.3">
      <c r="A493" s="37" t="s">
        <v>1921</v>
      </c>
      <c r="B493" s="38" t="s">
        <v>1995</v>
      </c>
      <c r="C493" t="s">
        <v>1996</v>
      </c>
      <c r="E493" t="s">
        <v>1997</v>
      </c>
      <c r="G493" s="38" t="s">
        <v>1891</v>
      </c>
    </row>
    <row r="494" spans="1:7" ht="12.75" customHeight="1" x14ac:dyDescent="0.3">
      <c r="A494" s="37" t="s">
        <v>1921</v>
      </c>
      <c r="B494" s="38" t="s">
        <v>2001</v>
      </c>
      <c r="C494" t="s">
        <v>2002</v>
      </c>
      <c r="E494" t="s">
        <v>2003</v>
      </c>
      <c r="G494" s="38" t="s">
        <v>1891</v>
      </c>
    </row>
    <row r="495" spans="1:7" ht="12.75" customHeight="1" x14ac:dyDescent="0.3">
      <c r="A495" s="37" t="s">
        <v>1921</v>
      </c>
      <c r="B495" s="38" t="s">
        <v>1990</v>
      </c>
      <c r="C495" t="s">
        <v>1892</v>
      </c>
      <c r="E495" t="s">
        <v>1991</v>
      </c>
      <c r="G495" s="38" t="s">
        <v>1891</v>
      </c>
    </row>
    <row r="496" spans="1:7" ht="12.75" customHeight="1" x14ac:dyDescent="0.3">
      <c r="A496" s="37" t="s">
        <v>1921</v>
      </c>
      <c r="B496" s="38" t="s">
        <v>1998</v>
      </c>
      <c r="C496" t="s">
        <v>1999</v>
      </c>
      <c r="E496" t="s">
        <v>2000</v>
      </c>
      <c r="G496" s="38" t="s">
        <v>1891</v>
      </c>
    </row>
    <row r="497" spans="1:7" ht="12.75" customHeight="1" x14ac:dyDescent="0.3">
      <c r="A497" s="37" t="s">
        <v>1921</v>
      </c>
      <c r="B497" s="38" t="s">
        <v>2009</v>
      </c>
      <c r="C497" t="s">
        <v>2010</v>
      </c>
      <c r="E497" t="s">
        <v>2011</v>
      </c>
      <c r="G497" s="38" t="s">
        <v>1894</v>
      </c>
    </row>
    <row r="498" spans="1:7" ht="12.75" customHeight="1" x14ac:dyDescent="0.3">
      <c r="A498" s="37" t="s">
        <v>1921</v>
      </c>
      <c r="B498" s="38" t="s">
        <v>2012</v>
      </c>
      <c r="C498" t="s">
        <v>2013</v>
      </c>
      <c r="E498" t="s">
        <v>2014</v>
      </c>
      <c r="G498" s="38" t="s">
        <v>1894</v>
      </c>
    </row>
    <row r="499" spans="1:7" ht="12.75" customHeight="1" x14ac:dyDescent="0.3">
      <c r="A499" s="37" t="s">
        <v>1921</v>
      </c>
      <c r="B499" s="38" t="s">
        <v>2006</v>
      </c>
      <c r="C499" t="s">
        <v>2007</v>
      </c>
      <c r="E499" t="s">
        <v>2008</v>
      </c>
      <c r="G499" s="38" t="s">
        <v>1894</v>
      </c>
    </row>
    <row r="500" spans="1:7" ht="12.75" customHeight="1" x14ac:dyDescent="0.3">
      <c r="A500" s="37" t="s">
        <v>1921</v>
      </c>
      <c r="B500" s="38" t="s">
        <v>2004</v>
      </c>
      <c r="C500" t="s">
        <v>1895</v>
      </c>
      <c r="E500" t="s">
        <v>2005</v>
      </c>
      <c r="G500" s="38" t="s">
        <v>1894</v>
      </c>
    </row>
    <row r="501" spans="1:7" ht="12.75" customHeight="1" x14ac:dyDescent="0.3">
      <c r="A501" s="37" t="s">
        <v>1921</v>
      </c>
      <c r="B501" s="38" t="s">
        <v>2026</v>
      </c>
      <c r="C501" t="s">
        <v>2027</v>
      </c>
      <c r="E501" t="s">
        <v>2028</v>
      </c>
      <c r="G501" s="38" t="s">
        <v>1897</v>
      </c>
    </row>
    <row r="502" spans="1:7" ht="12.75" customHeight="1" x14ac:dyDescent="0.3">
      <c r="A502" s="37" t="s">
        <v>1921</v>
      </c>
      <c r="B502" s="38" t="s">
        <v>2023</v>
      </c>
      <c r="C502" t="s">
        <v>2024</v>
      </c>
      <c r="E502" t="s">
        <v>2025</v>
      </c>
      <c r="G502" s="38" t="s">
        <v>1897</v>
      </c>
    </row>
    <row r="503" spans="1:7" ht="12.75" customHeight="1" x14ac:dyDescent="0.3">
      <c r="A503" s="37" t="s">
        <v>1921</v>
      </c>
      <c r="B503" s="38" t="s">
        <v>2020</v>
      </c>
      <c r="C503" t="s">
        <v>2021</v>
      </c>
      <c r="E503" t="s">
        <v>2022</v>
      </c>
      <c r="G503" s="38" t="s">
        <v>1897</v>
      </c>
    </row>
    <row r="504" spans="1:7" ht="12.75" customHeight="1" x14ac:dyDescent="0.3">
      <c r="A504" s="37" t="s">
        <v>1921</v>
      </c>
      <c r="B504" s="38" t="s">
        <v>2015</v>
      </c>
      <c r="C504" t="s">
        <v>1898</v>
      </c>
      <c r="E504" t="s">
        <v>2016</v>
      </c>
      <c r="G504" s="38" t="s">
        <v>1897</v>
      </c>
    </row>
    <row r="505" spans="1:7" ht="12.75" customHeight="1" x14ac:dyDescent="0.3">
      <c r="A505" s="37" t="s">
        <v>1921</v>
      </c>
      <c r="B505" s="38" t="s">
        <v>2017</v>
      </c>
      <c r="C505" t="s">
        <v>2018</v>
      </c>
      <c r="E505" t="s">
        <v>2019</v>
      </c>
      <c r="G505" s="38" t="s">
        <v>1897</v>
      </c>
    </row>
    <row r="506" spans="1:7" ht="12.75" customHeight="1" x14ac:dyDescent="0.3">
      <c r="A506" s="37" t="s">
        <v>1921</v>
      </c>
      <c r="B506" s="38" t="s">
        <v>2031</v>
      </c>
      <c r="C506" t="s">
        <v>2032</v>
      </c>
      <c r="E506" t="s">
        <v>2033</v>
      </c>
      <c r="G506" s="38" t="s">
        <v>1900</v>
      </c>
    </row>
    <row r="507" spans="1:7" ht="12.75" customHeight="1" x14ac:dyDescent="0.3">
      <c r="A507" s="37" t="s">
        <v>1921</v>
      </c>
      <c r="B507" s="38" t="s">
        <v>2034</v>
      </c>
      <c r="C507" t="s">
        <v>2035</v>
      </c>
      <c r="E507" t="s">
        <v>2036</v>
      </c>
      <c r="G507" s="38" t="s">
        <v>1900</v>
      </c>
    </row>
    <row r="508" spans="1:7" ht="12.75" customHeight="1" x14ac:dyDescent="0.3">
      <c r="A508" s="37" t="s">
        <v>1921</v>
      </c>
      <c r="B508" s="38" t="s">
        <v>2037</v>
      </c>
      <c r="C508" t="s">
        <v>2038</v>
      </c>
      <c r="E508" t="s">
        <v>2039</v>
      </c>
      <c r="G508" s="38" t="s">
        <v>1900</v>
      </c>
    </row>
    <row r="509" spans="1:7" ht="12.75" customHeight="1" x14ac:dyDescent="0.3">
      <c r="A509" s="37" t="s">
        <v>1921</v>
      </c>
      <c r="B509" s="38" t="s">
        <v>2029</v>
      </c>
      <c r="C509" t="s">
        <v>1901</v>
      </c>
      <c r="E509" t="s">
        <v>2030</v>
      </c>
      <c r="G509" s="38" t="s">
        <v>1900</v>
      </c>
    </row>
    <row r="510" spans="1:7" ht="12.75" customHeight="1" x14ac:dyDescent="0.3">
      <c r="A510" s="37" t="s">
        <v>1921</v>
      </c>
      <c r="B510" s="38" t="s">
        <v>2042</v>
      </c>
      <c r="C510" t="s">
        <v>2043</v>
      </c>
      <c r="E510" t="s">
        <v>2044</v>
      </c>
      <c r="G510" s="38" t="s">
        <v>1903</v>
      </c>
    </row>
    <row r="511" spans="1:7" ht="12.75" customHeight="1" x14ac:dyDescent="0.3">
      <c r="A511" s="37" t="s">
        <v>1921</v>
      </c>
      <c r="B511" s="38" t="s">
        <v>2045</v>
      </c>
      <c r="C511" t="s">
        <v>2046</v>
      </c>
      <c r="E511" t="s">
        <v>2047</v>
      </c>
      <c r="G511" s="38" t="s">
        <v>1903</v>
      </c>
    </row>
    <row r="512" spans="1:7" ht="12.75" customHeight="1" x14ac:dyDescent="0.3">
      <c r="A512" s="37" t="s">
        <v>1921</v>
      </c>
      <c r="B512" s="38" t="s">
        <v>2040</v>
      </c>
      <c r="C512" t="s">
        <v>1904</v>
      </c>
      <c r="E512" t="s">
        <v>2041</v>
      </c>
      <c r="G512" s="38" t="s">
        <v>1903</v>
      </c>
    </row>
    <row r="513" spans="1:7" ht="12.75" customHeight="1" x14ac:dyDescent="0.3">
      <c r="A513" s="37" t="s">
        <v>1921</v>
      </c>
      <c r="B513" s="38" t="s">
        <v>2059</v>
      </c>
      <c r="C513" t="s">
        <v>2060</v>
      </c>
      <c r="E513" t="s">
        <v>2061</v>
      </c>
      <c r="G513" s="38" t="s">
        <v>1906</v>
      </c>
    </row>
    <row r="514" spans="1:7" ht="12.75" customHeight="1" x14ac:dyDescent="0.3">
      <c r="A514" s="37" t="s">
        <v>1921</v>
      </c>
      <c r="B514" s="38" t="s">
        <v>2050</v>
      </c>
      <c r="C514" t="s">
        <v>2051</v>
      </c>
      <c r="E514" t="s">
        <v>2052</v>
      </c>
      <c r="G514" s="38" t="s">
        <v>1906</v>
      </c>
    </row>
    <row r="515" spans="1:7" ht="12.75" customHeight="1" x14ac:dyDescent="0.3">
      <c r="A515" s="37" t="s">
        <v>1921</v>
      </c>
      <c r="B515" s="38" t="s">
        <v>2056</v>
      </c>
      <c r="C515" t="s">
        <v>2057</v>
      </c>
      <c r="E515" t="s">
        <v>2058</v>
      </c>
      <c r="G515" s="38" t="s">
        <v>1906</v>
      </c>
    </row>
    <row r="516" spans="1:7" ht="12.75" customHeight="1" x14ac:dyDescent="0.3">
      <c r="A516" s="37" t="s">
        <v>1921</v>
      </c>
      <c r="B516" s="38" t="s">
        <v>2053</v>
      </c>
      <c r="C516" t="s">
        <v>2054</v>
      </c>
      <c r="E516" t="s">
        <v>2055</v>
      </c>
      <c r="G516" s="38" t="s">
        <v>1906</v>
      </c>
    </row>
    <row r="517" spans="1:7" ht="12.75" customHeight="1" x14ac:dyDescent="0.3">
      <c r="A517" s="37" t="s">
        <v>1921</v>
      </c>
      <c r="B517" s="38" t="s">
        <v>2048</v>
      </c>
      <c r="C517" t="s">
        <v>1907</v>
      </c>
      <c r="E517" t="s">
        <v>2049</v>
      </c>
      <c r="G517" s="38" t="s">
        <v>1906</v>
      </c>
    </row>
    <row r="518" spans="1:7" ht="12.75" customHeight="1" x14ac:dyDescent="0.3">
      <c r="A518" s="37" t="s">
        <v>1921</v>
      </c>
      <c r="B518" s="38" t="s">
        <v>2067</v>
      </c>
      <c r="C518" t="s">
        <v>2068</v>
      </c>
      <c r="E518" t="s">
        <v>2069</v>
      </c>
      <c r="G518" s="38" t="s">
        <v>1909</v>
      </c>
    </row>
    <row r="519" spans="1:7" ht="12.75" customHeight="1" x14ac:dyDescent="0.3">
      <c r="A519" s="37" t="s">
        <v>1921</v>
      </c>
      <c r="B519" s="38" t="s">
        <v>2064</v>
      </c>
      <c r="C519" t="s">
        <v>2065</v>
      </c>
      <c r="E519" t="s">
        <v>2066</v>
      </c>
      <c r="G519" s="38" t="s">
        <v>1909</v>
      </c>
    </row>
    <row r="520" spans="1:7" ht="12.75" customHeight="1" x14ac:dyDescent="0.3">
      <c r="A520" s="37" t="s">
        <v>1921</v>
      </c>
      <c r="B520" s="38" t="s">
        <v>2062</v>
      </c>
      <c r="C520" t="s">
        <v>1910</v>
      </c>
      <c r="E520" t="s">
        <v>2063</v>
      </c>
      <c r="G520" s="38" t="s">
        <v>1909</v>
      </c>
    </row>
    <row r="521" spans="1:7" ht="12.75" customHeight="1" x14ac:dyDescent="0.3">
      <c r="A521" s="37" t="s">
        <v>1921</v>
      </c>
      <c r="B521" s="38" t="s">
        <v>2074</v>
      </c>
      <c r="C521" t="s">
        <v>2075</v>
      </c>
      <c r="E521" t="s">
        <v>2076</v>
      </c>
      <c r="G521" s="38" t="s">
        <v>1912</v>
      </c>
    </row>
    <row r="522" spans="1:7" ht="12.75" customHeight="1" x14ac:dyDescent="0.3">
      <c r="A522" s="37" t="s">
        <v>1921</v>
      </c>
      <c r="B522" s="38" t="s">
        <v>2071</v>
      </c>
      <c r="C522" t="s">
        <v>2072</v>
      </c>
      <c r="E522" t="s">
        <v>2073</v>
      </c>
      <c r="G522" s="38" t="s">
        <v>1912</v>
      </c>
    </row>
    <row r="523" spans="1:7" ht="12.75" customHeight="1" x14ac:dyDescent="0.3">
      <c r="A523" s="37" t="s">
        <v>1921</v>
      </c>
      <c r="B523" s="38" t="s">
        <v>2070</v>
      </c>
      <c r="C523" t="s">
        <v>1913</v>
      </c>
      <c r="E523" t="s">
        <v>1914</v>
      </c>
      <c r="G523" s="38" t="s">
        <v>1912</v>
      </c>
    </row>
    <row r="524" spans="1:7" ht="12.75" customHeight="1" x14ac:dyDescent="0.3">
      <c r="A524" s="37" t="s">
        <v>1921</v>
      </c>
      <c r="B524" s="38" t="s">
        <v>2082</v>
      </c>
      <c r="C524" t="s">
        <v>2083</v>
      </c>
      <c r="E524" t="s">
        <v>2084</v>
      </c>
      <c r="G524" s="38" t="s">
        <v>1915</v>
      </c>
    </row>
    <row r="525" spans="1:7" ht="12.75" customHeight="1" x14ac:dyDescent="0.3">
      <c r="A525" s="37" t="s">
        <v>1921</v>
      </c>
      <c r="B525" s="38" t="s">
        <v>2079</v>
      </c>
      <c r="C525" t="s">
        <v>2080</v>
      </c>
      <c r="E525" t="s">
        <v>2081</v>
      </c>
      <c r="G525" s="38" t="s">
        <v>1915</v>
      </c>
    </row>
    <row r="526" spans="1:7" ht="12.75" customHeight="1" x14ac:dyDescent="0.3">
      <c r="A526" s="37" t="s">
        <v>1921</v>
      </c>
      <c r="B526" s="38" t="s">
        <v>2077</v>
      </c>
      <c r="C526" t="s">
        <v>1916</v>
      </c>
      <c r="E526" t="s">
        <v>2078</v>
      </c>
      <c r="G526" s="38" t="s">
        <v>1915</v>
      </c>
    </row>
    <row r="527" spans="1:7" ht="12.75" customHeight="1" x14ac:dyDescent="0.3">
      <c r="A527" s="37" t="s">
        <v>1921</v>
      </c>
      <c r="B527" s="38" t="s">
        <v>2087</v>
      </c>
      <c r="C527" t="s">
        <v>2088</v>
      </c>
      <c r="E527" t="s">
        <v>2089</v>
      </c>
      <c r="G527" s="38" t="s">
        <v>1918</v>
      </c>
    </row>
    <row r="528" spans="1:7" ht="12.75" customHeight="1" x14ac:dyDescent="0.3">
      <c r="A528" s="37" t="s">
        <v>1921</v>
      </c>
      <c r="B528" s="38" t="s">
        <v>2085</v>
      </c>
      <c r="C528" t="s">
        <v>1919</v>
      </c>
      <c r="E528" t="s">
        <v>2086</v>
      </c>
      <c r="G528" s="38" t="s">
        <v>1918</v>
      </c>
    </row>
    <row r="529" spans="1:8" ht="12.75" customHeight="1" x14ac:dyDescent="0.3">
      <c r="A529" s="37" t="s">
        <v>2090</v>
      </c>
      <c r="B529" s="38" t="s">
        <v>2091</v>
      </c>
      <c r="C529" t="s">
        <v>1880</v>
      </c>
      <c r="E529" t="s">
        <v>1881</v>
      </c>
      <c r="H529" s="38" t="s">
        <v>1922</v>
      </c>
    </row>
    <row r="530" spans="1:8" ht="12.75" customHeight="1" x14ac:dyDescent="0.3">
      <c r="A530" s="37" t="s">
        <v>2090</v>
      </c>
      <c r="B530" s="38" t="s">
        <v>2109</v>
      </c>
      <c r="C530" t="s">
        <v>2110</v>
      </c>
      <c r="E530" t="s">
        <v>2111</v>
      </c>
      <c r="H530" s="38" t="s">
        <v>1923</v>
      </c>
    </row>
    <row r="531" spans="1:8" ht="12.75" customHeight="1" x14ac:dyDescent="0.3">
      <c r="A531" s="37" t="s">
        <v>2090</v>
      </c>
      <c r="B531" s="38" t="s">
        <v>2106</v>
      </c>
      <c r="C531" t="s">
        <v>2107</v>
      </c>
      <c r="E531" t="s">
        <v>2108</v>
      </c>
      <c r="H531" s="38" t="s">
        <v>1923</v>
      </c>
    </row>
    <row r="532" spans="1:8" ht="12.75" customHeight="1" x14ac:dyDescent="0.3">
      <c r="A532" s="37" t="s">
        <v>2090</v>
      </c>
      <c r="B532" s="38" t="s">
        <v>2094</v>
      </c>
      <c r="C532" t="s">
        <v>2095</v>
      </c>
      <c r="E532" t="s">
        <v>2096</v>
      </c>
      <c r="H532" s="38" t="s">
        <v>1923</v>
      </c>
    </row>
    <row r="533" spans="1:8" ht="12.75" customHeight="1" x14ac:dyDescent="0.3">
      <c r="A533" s="37" t="s">
        <v>2090</v>
      </c>
      <c r="B533" s="38" t="s">
        <v>2097</v>
      </c>
      <c r="C533" t="s">
        <v>2098</v>
      </c>
      <c r="E533" t="s">
        <v>2099</v>
      </c>
      <c r="H533" s="38" t="s">
        <v>1923</v>
      </c>
    </row>
    <row r="534" spans="1:8" ht="12.75" customHeight="1" x14ac:dyDescent="0.3">
      <c r="A534" s="37" t="s">
        <v>2090</v>
      </c>
      <c r="B534" s="38" t="s">
        <v>2100</v>
      </c>
      <c r="C534" t="s">
        <v>2101</v>
      </c>
      <c r="E534" t="s">
        <v>2102</v>
      </c>
      <c r="H534" s="38" t="s">
        <v>1923</v>
      </c>
    </row>
    <row r="535" spans="1:8" ht="12.75" customHeight="1" x14ac:dyDescent="0.3">
      <c r="A535" s="37" t="s">
        <v>2090</v>
      </c>
      <c r="B535" s="38" t="s">
        <v>2103</v>
      </c>
      <c r="C535" t="s">
        <v>2104</v>
      </c>
      <c r="E535" t="s">
        <v>2105</v>
      </c>
      <c r="H535" s="38" t="s">
        <v>1923</v>
      </c>
    </row>
    <row r="536" spans="1:8" ht="12.75" customHeight="1" x14ac:dyDescent="0.3">
      <c r="A536" s="37" t="s">
        <v>2090</v>
      </c>
      <c r="B536" s="38" t="s">
        <v>2092</v>
      </c>
      <c r="C536" t="s">
        <v>1924</v>
      </c>
      <c r="E536" t="s">
        <v>2093</v>
      </c>
      <c r="H536" s="38" t="s">
        <v>1923</v>
      </c>
    </row>
    <row r="537" spans="1:8" ht="12.75" customHeight="1" x14ac:dyDescent="0.3">
      <c r="A537" s="37" t="s">
        <v>2090</v>
      </c>
      <c r="B537" s="38" t="s">
        <v>2120</v>
      </c>
      <c r="C537" t="s">
        <v>2121</v>
      </c>
      <c r="E537" t="s">
        <v>2122</v>
      </c>
      <c r="H537" s="38" t="s">
        <v>1926</v>
      </c>
    </row>
    <row r="538" spans="1:8" ht="12.75" customHeight="1" x14ac:dyDescent="0.3">
      <c r="A538" s="37" t="s">
        <v>2090</v>
      </c>
      <c r="B538" s="38" t="s">
        <v>2114</v>
      </c>
      <c r="C538" t="s">
        <v>2115</v>
      </c>
      <c r="E538" t="s">
        <v>2116</v>
      </c>
      <c r="H538" s="38" t="s">
        <v>1926</v>
      </c>
    </row>
    <row r="539" spans="1:8" ht="12.75" customHeight="1" x14ac:dyDescent="0.3">
      <c r="A539" s="37" t="s">
        <v>2090</v>
      </c>
      <c r="B539" s="38" t="s">
        <v>2117</v>
      </c>
      <c r="C539" t="s">
        <v>2118</v>
      </c>
      <c r="E539" t="s">
        <v>2119</v>
      </c>
      <c r="H539" s="38" t="s">
        <v>1926</v>
      </c>
    </row>
    <row r="540" spans="1:8" ht="12.75" customHeight="1" x14ac:dyDescent="0.3">
      <c r="A540" s="37" t="s">
        <v>2090</v>
      </c>
      <c r="B540" s="38" t="s">
        <v>2126</v>
      </c>
      <c r="C540" t="s">
        <v>2127</v>
      </c>
      <c r="E540" t="s">
        <v>2128</v>
      </c>
      <c r="H540" s="38" t="s">
        <v>1926</v>
      </c>
    </row>
    <row r="541" spans="1:8" ht="12.75" customHeight="1" x14ac:dyDescent="0.3">
      <c r="A541" s="37" t="s">
        <v>2090</v>
      </c>
      <c r="B541" s="38" t="s">
        <v>2129</v>
      </c>
      <c r="C541" t="s">
        <v>2130</v>
      </c>
      <c r="E541" t="s">
        <v>2131</v>
      </c>
      <c r="H541" s="38" t="s">
        <v>1926</v>
      </c>
    </row>
    <row r="542" spans="1:8" ht="12.75" customHeight="1" x14ac:dyDescent="0.3">
      <c r="A542" s="37" t="s">
        <v>2090</v>
      </c>
      <c r="B542" s="38" t="s">
        <v>2123</v>
      </c>
      <c r="C542" t="s">
        <v>2124</v>
      </c>
      <c r="E542" t="s">
        <v>2125</v>
      </c>
      <c r="H542" s="38" t="s">
        <v>1926</v>
      </c>
    </row>
    <row r="543" spans="1:8" ht="12.75" customHeight="1" x14ac:dyDescent="0.3">
      <c r="A543" s="37" t="s">
        <v>2090</v>
      </c>
      <c r="B543" s="38" t="s">
        <v>2112</v>
      </c>
      <c r="C543" t="s">
        <v>1927</v>
      </c>
      <c r="E543" t="s">
        <v>2113</v>
      </c>
      <c r="H543" s="38" t="s">
        <v>1926</v>
      </c>
    </row>
    <row r="544" spans="1:8" ht="12.75" customHeight="1" x14ac:dyDescent="0.3">
      <c r="A544" s="37" t="s">
        <v>2090</v>
      </c>
      <c r="B544" s="38" t="s">
        <v>2134</v>
      </c>
      <c r="C544" t="s">
        <v>2135</v>
      </c>
      <c r="E544" t="s">
        <v>2136</v>
      </c>
      <c r="H544" s="38" t="s">
        <v>1929</v>
      </c>
    </row>
    <row r="545" spans="1:8" ht="12.75" customHeight="1" x14ac:dyDescent="0.3">
      <c r="A545" s="37" t="s">
        <v>2090</v>
      </c>
      <c r="B545" s="38" t="s">
        <v>2137</v>
      </c>
      <c r="C545" t="s">
        <v>2138</v>
      </c>
      <c r="E545" t="s">
        <v>2139</v>
      </c>
      <c r="H545" s="38" t="s">
        <v>1929</v>
      </c>
    </row>
    <row r="546" spans="1:8" ht="12.75" customHeight="1" x14ac:dyDescent="0.3">
      <c r="A546" s="37" t="s">
        <v>2090</v>
      </c>
      <c r="B546" s="38" t="s">
        <v>2140</v>
      </c>
      <c r="C546" t="s">
        <v>2141</v>
      </c>
      <c r="E546" t="s">
        <v>2142</v>
      </c>
      <c r="H546" s="38" t="s">
        <v>1929</v>
      </c>
    </row>
    <row r="547" spans="1:8" ht="12.75" customHeight="1" x14ac:dyDescent="0.3">
      <c r="A547" s="37" t="s">
        <v>2090</v>
      </c>
      <c r="B547" s="38" t="s">
        <v>2143</v>
      </c>
      <c r="C547" t="s">
        <v>2144</v>
      </c>
      <c r="E547" t="s">
        <v>2145</v>
      </c>
      <c r="H547" s="38" t="s">
        <v>1929</v>
      </c>
    </row>
    <row r="548" spans="1:8" ht="12.75" customHeight="1" x14ac:dyDescent="0.3">
      <c r="A548" s="37" t="s">
        <v>2090</v>
      </c>
      <c r="B548" s="38" t="s">
        <v>2146</v>
      </c>
      <c r="C548" t="s">
        <v>2147</v>
      </c>
      <c r="E548" t="s">
        <v>2148</v>
      </c>
      <c r="H548" s="38" t="s">
        <v>1929</v>
      </c>
    </row>
    <row r="549" spans="1:8" ht="12.75" customHeight="1" x14ac:dyDescent="0.3">
      <c r="A549" s="37" t="s">
        <v>2090</v>
      </c>
      <c r="B549" s="38" t="s">
        <v>2132</v>
      </c>
      <c r="C549" t="s">
        <v>1930</v>
      </c>
      <c r="E549" t="s">
        <v>2133</v>
      </c>
      <c r="H549" s="38" t="s">
        <v>1929</v>
      </c>
    </row>
    <row r="550" spans="1:8" ht="12.75" customHeight="1" x14ac:dyDescent="0.3">
      <c r="A550" s="37" t="s">
        <v>2090</v>
      </c>
      <c r="B550" s="38" t="s">
        <v>2149</v>
      </c>
      <c r="C550" t="s">
        <v>2150</v>
      </c>
      <c r="E550" t="s">
        <v>2151</v>
      </c>
      <c r="H550" s="38" t="s">
        <v>1929</v>
      </c>
    </row>
    <row r="551" spans="1:8" ht="12.75" customHeight="1" x14ac:dyDescent="0.3">
      <c r="A551" s="37" t="s">
        <v>2090</v>
      </c>
      <c r="B551" s="38" t="s">
        <v>2154</v>
      </c>
      <c r="C551" t="s">
        <v>2155</v>
      </c>
      <c r="E551" t="s">
        <v>2156</v>
      </c>
      <c r="H551" s="38" t="s">
        <v>1932</v>
      </c>
    </row>
    <row r="552" spans="1:8" ht="12.75" customHeight="1" x14ac:dyDescent="0.3">
      <c r="A552" s="37" t="s">
        <v>2090</v>
      </c>
      <c r="B552" s="38" t="s">
        <v>2157</v>
      </c>
      <c r="C552" t="s">
        <v>2158</v>
      </c>
      <c r="E552" t="s">
        <v>2159</v>
      </c>
      <c r="H552" s="38" t="s">
        <v>1932</v>
      </c>
    </row>
    <row r="553" spans="1:8" ht="12.75" customHeight="1" x14ac:dyDescent="0.3">
      <c r="A553" s="37" t="s">
        <v>2090</v>
      </c>
      <c r="B553" s="38" t="s">
        <v>2166</v>
      </c>
      <c r="C553" t="s">
        <v>2167</v>
      </c>
      <c r="E553" t="s">
        <v>2168</v>
      </c>
      <c r="H553" s="38" t="s">
        <v>1932</v>
      </c>
    </row>
    <row r="554" spans="1:8" ht="12.75" customHeight="1" x14ac:dyDescent="0.3">
      <c r="A554" s="37" t="s">
        <v>2090</v>
      </c>
      <c r="B554" s="38" t="s">
        <v>2160</v>
      </c>
      <c r="C554" t="s">
        <v>2161</v>
      </c>
      <c r="E554" t="s">
        <v>2162</v>
      </c>
      <c r="H554" s="38" t="s">
        <v>1932</v>
      </c>
    </row>
    <row r="555" spans="1:8" ht="12.75" customHeight="1" x14ac:dyDescent="0.3">
      <c r="A555" s="37" t="s">
        <v>2090</v>
      </c>
      <c r="B555" s="38" t="s">
        <v>2152</v>
      </c>
      <c r="C555" t="s">
        <v>1933</v>
      </c>
      <c r="E555" t="s">
        <v>2153</v>
      </c>
      <c r="H555" s="38" t="s">
        <v>1932</v>
      </c>
    </row>
    <row r="556" spans="1:8" ht="12.75" customHeight="1" x14ac:dyDescent="0.3">
      <c r="A556" s="37" t="s">
        <v>2090</v>
      </c>
      <c r="B556" s="38" t="s">
        <v>2163</v>
      </c>
      <c r="C556" t="s">
        <v>2164</v>
      </c>
      <c r="E556" t="s">
        <v>2165</v>
      </c>
      <c r="H556" s="38" t="s">
        <v>1932</v>
      </c>
    </row>
    <row r="557" spans="1:8" ht="12.75" customHeight="1" x14ac:dyDescent="0.3">
      <c r="A557" s="37" t="s">
        <v>2090</v>
      </c>
      <c r="B557" s="38" t="s">
        <v>2174</v>
      </c>
      <c r="C557" t="s">
        <v>2175</v>
      </c>
      <c r="E557" t="s">
        <v>2176</v>
      </c>
      <c r="H557" s="38" t="s">
        <v>1935</v>
      </c>
    </row>
    <row r="558" spans="1:8" ht="12.75" customHeight="1" x14ac:dyDescent="0.3">
      <c r="A558" s="37" t="s">
        <v>2090</v>
      </c>
      <c r="B558" s="38" t="s">
        <v>2171</v>
      </c>
      <c r="C558" t="s">
        <v>2172</v>
      </c>
      <c r="E558" t="s">
        <v>2173</v>
      </c>
      <c r="H558" s="38" t="s">
        <v>1935</v>
      </c>
    </row>
    <row r="559" spans="1:8" ht="12.75" customHeight="1" x14ac:dyDescent="0.3">
      <c r="A559" s="37" t="s">
        <v>2090</v>
      </c>
      <c r="B559" s="38" t="s">
        <v>2169</v>
      </c>
      <c r="C559" t="s">
        <v>1936</v>
      </c>
      <c r="E559" t="s">
        <v>2170</v>
      </c>
      <c r="H559" s="38" t="s">
        <v>1935</v>
      </c>
    </row>
    <row r="560" spans="1:8" ht="12.75" customHeight="1" x14ac:dyDescent="0.3">
      <c r="A560" s="37" t="s">
        <v>2090</v>
      </c>
      <c r="B560" s="38" t="s">
        <v>2177</v>
      </c>
      <c r="C560" t="s">
        <v>2178</v>
      </c>
      <c r="E560" t="s">
        <v>2179</v>
      </c>
      <c r="H560" s="38" t="s">
        <v>1935</v>
      </c>
    </row>
    <row r="561" spans="1:8" ht="12.75" customHeight="1" x14ac:dyDescent="0.3">
      <c r="A561" s="37" t="s">
        <v>2090</v>
      </c>
      <c r="B561" s="38" t="s">
        <v>2183</v>
      </c>
      <c r="C561" t="s">
        <v>2184</v>
      </c>
      <c r="E561" t="s">
        <v>2185</v>
      </c>
      <c r="H561" s="38" t="s">
        <v>1938</v>
      </c>
    </row>
    <row r="562" spans="1:8" ht="12.75" customHeight="1" x14ac:dyDescent="0.3">
      <c r="A562" s="37" t="s">
        <v>2090</v>
      </c>
      <c r="B562" s="38" t="s">
        <v>2186</v>
      </c>
      <c r="C562" t="s">
        <v>2187</v>
      </c>
      <c r="E562" t="s">
        <v>2188</v>
      </c>
      <c r="H562" s="38" t="s">
        <v>1938</v>
      </c>
    </row>
    <row r="563" spans="1:8" ht="12.75" customHeight="1" x14ac:dyDescent="0.3">
      <c r="A563" s="37" t="s">
        <v>2090</v>
      </c>
      <c r="B563" s="38" t="s">
        <v>2180</v>
      </c>
      <c r="C563" t="s">
        <v>2181</v>
      </c>
      <c r="E563" t="s">
        <v>2182</v>
      </c>
      <c r="H563" s="38" t="s">
        <v>1938</v>
      </c>
    </row>
    <row r="564" spans="1:8" ht="12.75" customHeight="1" x14ac:dyDescent="0.3">
      <c r="A564" s="37" t="s">
        <v>2090</v>
      </c>
      <c r="B564" s="38" t="s">
        <v>2197</v>
      </c>
      <c r="C564" t="s">
        <v>2198</v>
      </c>
      <c r="E564" t="s">
        <v>2199</v>
      </c>
      <c r="H564" s="38" t="s">
        <v>1941</v>
      </c>
    </row>
    <row r="565" spans="1:8" ht="12.75" customHeight="1" x14ac:dyDescent="0.3">
      <c r="A565" s="37" t="s">
        <v>2090</v>
      </c>
      <c r="B565" s="38" t="s">
        <v>2194</v>
      </c>
      <c r="C565" t="s">
        <v>2195</v>
      </c>
      <c r="E565" t="s">
        <v>2196</v>
      </c>
      <c r="H565" s="38" t="s">
        <v>1941</v>
      </c>
    </row>
    <row r="566" spans="1:8" ht="12.75" customHeight="1" x14ac:dyDescent="0.3">
      <c r="A566" s="37" t="s">
        <v>2090</v>
      </c>
      <c r="B566" s="38" t="s">
        <v>2191</v>
      </c>
      <c r="C566" t="s">
        <v>2192</v>
      </c>
      <c r="E566" t="s">
        <v>2193</v>
      </c>
      <c r="H566" s="38" t="s">
        <v>1941</v>
      </c>
    </row>
    <row r="567" spans="1:8" ht="12.75" customHeight="1" x14ac:dyDescent="0.3">
      <c r="A567" s="37" t="s">
        <v>2090</v>
      </c>
      <c r="B567" s="38" t="s">
        <v>2189</v>
      </c>
      <c r="C567" t="s">
        <v>1942</v>
      </c>
      <c r="E567" t="s">
        <v>2190</v>
      </c>
      <c r="H567" s="38" t="s">
        <v>1941</v>
      </c>
    </row>
    <row r="568" spans="1:8" ht="12.75" customHeight="1" x14ac:dyDescent="0.3">
      <c r="A568" s="37" t="s">
        <v>2090</v>
      </c>
      <c r="B568" s="38" t="s">
        <v>2202</v>
      </c>
      <c r="C568" t="s">
        <v>2203</v>
      </c>
      <c r="E568" t="s">
        <v>2204</v>
      </c>
      <c r="H568" s="38" t="s">
        <v>1944</v>
      </c>
    </row>
    <row r="569" spans="1:8" ht="12.75" customHeight="1" x14ac:dyDescent="0.3">
      <c r="A569" s="37" t="s">
        <v>2090</v>
      </c>
      <c r="B569" s="38" t="s">
        <v>2200</v>
      </c>
      <c r="C569" t="s">
        <v>1945</v>
      </c>
      <c r="E569" t="s">
        <v>2201</v>
      </c>
      <c r="H569" s="38" t="s">
        <v>1944</v>
      </c>
    </row>
    <row r="570" spans="1:8" ht="12.75" customHeight="1" x14ac:dyDescent="0.3">
      <c r="A570" s="37" t="s">
        <v>2090</v>
      </c>
      <c r="B570" s="38" t="s">
        <v>2205</v>
      </c>
      <c r="C570" t="s">
        <v>2206</v>
      </c>
      <c r="E570" t="s">
        <v>2207</v>
      </c>
      <c r="H570" s="38" t="s">
        <v>1947</v>
      </c>
    </row>
    <row r="571" spans="1:8" ht="12.75" customHeight="1" x14ac:dyDescent="0.3">
      <c r="A571" s="37" t="s">
        <v>2090</v>
      </c>
      <c r="B571" s="38" t="s">
        <v>2214</v>
      </c>
      <c r="C571" t="s">
        <v>2215</v>
      </c>
      <c r="E571" t="s">
        <v>2216</v>
      </c>
      <c r="H571" s="38" t="s">
        <v>1947</v>
      </c>
    </row>
    <row r="572" spans="1:8" ht="12.75" customHeight="1" x14ac:dyDescent="0.3">
      <c r="A572" s="37" t="s">
        <v>2090</v>
      </c>
      <c r="B572" s="38" t="s">
        <v>2208</v>
      </c>
      <c r="C572" t="s">
        <v>2209</v>
      </c>
      <c r="E572" t="s">
        <v>2210</v>
      </c>
      <c r="H572" s="38" t="s">
        <v>1947</v>
      </c>
    </row>
    <row r="573" spans="1:8" ht="12.75" customHeight="1" x14ac:dyDescent="0.3">
      <c r="A573" s="37" t="s">
        <v>2090</v>
      </c>
      <c r="B573" s="38" t="s">
        <v>2211</v>
      </c>
      <c r="C573" t="s">
        <v>2212</v>
      </c>
      <c r="E573" t="s">
        <v>2213</v>
      </c>
      <c r="H573" s="38" t="s">
        <v>1947</v>
      </c>
    </row>
    <row r="574" spans="1:8" ht="12.75" customHeight="1" x14ac:dyDescent="0.3">
      <c r="A574" s="37" t="s">
        <v>2090</v>
      </c>
      <c r="B574" s="38" t="s">
        <v>2220</v>
      </c>
      <c r="C574" t="s">
        <v>2221</v>
      </c>
      <c r="E574" t="s">
        <v>2222</v>
      </c>
      <c r="H574" s="38" t="s">
        <v>1947</v>
      </c>
    </row>
    <row r="575" spans="1:8" ht="12.75" customHeight="1" x14ac:dyDescent="0.3">
      <c r="A575" s="37" t="s">
        <v>2090</v>
      </c>
      <c r="B575" s="38" t="s">
        <v>2223</v>
      </c>
      <c r="C575" t="s">
        <v>2224</v>
      </c>
      <c r="E575" t="s">
        <v>2225</v>
      </c>
      <c r="H575" s="38" t="s">
        <v>1947</v>
      </c>
    </row>
    <row r="576" spans="1:8" ht="12.75" customHeight="1" x14ac:dyDescent="0.3">
      <c r="A576" s="37" t="s">
        <v>2090</v>
      </c>
      <c r="B576" s="38" t="s">
        <v>2217</v>
      </c>
      <c r="C576" t="s">
        <v>2218</v>
      </c>
      <c r="E576" t="s">
        <v>2219</v>
      </c>
      <c r="H576" s="38" t="s">
        <v>1947</v>
      </c>
    </row>
    <row r="577" spans="1:8" ht="12.75" customHeight="1" x14ac:dyDescent="0.3">
      <c r="A577" s="37" t="s">
        <v>2090</v>
      </c>
      <c r="B577" s="38" t="s">
        <v>2231</v>
      </c>
      <c r="C577" t="s">
        <v>2232</v>
      </c>
      <c r="E577" t="s">
        <v>2233</v>
      </c>
      <c r="H577" s="38" t="s">
        <v>1949</v>
      </c>
    </row>
    <row r="578" spans="1:8" ht="12.75" customHeight="1" x14ac:dyDescent="0.3">
      <c r="A578" s="37" t="s">
        <v>2090</v>
      </c>
      <c r="B578" s="38" t="s">
        <v>2234</v>
      </c>
      <c r="C578" t="s">
        <v>2235</v>
      </c>
      <c r="E578" t="s">
        <v>2236</v>
      </c>
      <c r="H578" s="38" t="s">
        <v>1949</v>
      </c>
    </row>
    <row r="579" spans="1:8" ht="12.75" customHeight="1" x14ac:dyDescent="0.3">
      <c r="A579" s="37" t="s">
        <v>2090</v>
      </c>
      <c r="B579" s="38" t="s">
        <v>2240</v>
      </c>
      <c r="C579" t="s">
        <v>2241</v>
      </c>
      <c r="E579" t="s">
        <v>2242</v>
      </c>
      <c r="H579" s="38" t="s">
        <v>1949</v>
      </c>
    </row>
    <row r="580" spans="1:8" ht="12.75" customHeight="1" x14ac:dyDescent="0.3">
      <c r="A580" s="37" t="s">
        <v>2090</v>
      </c>
      <c r="B580" s="38" t="s">
        <v>2237</v>
      </c>
      <c r="C580" t="s">
        <v>2238</v>
      </c>
      <c r="E580" t="s">
        <v>2239</v>
      </c>
      <c r="H580" s="38" t="s">
        <v>1949</v>
      </c>
    </row>
    <row r="581" spans="1:8" ht="12.75" customHeight="1" x14ac:dyDescent="0.3">
      <c r="A581" s="37" t="s">
        <v>2090</v>
      </c>
      <c r="B581" s="38" t="s">
        <v>2243</v>
      </c>
      <c r="C581" t="s">
        <v>2244</v>
      </c>
      <c r="E581" t="s">
        <v>2245</v>
      </c>
      <c r="H581" s="38" t="s">
        <v>1949</v>
      </c>
    </row>
    <row r="582" spans="1:8" ht="12.75" customHeight="1" x14ac:dyDescent="0.3">
      <c r="A582" s="37" t="s">
        <v>2090</v>
      </c>
      <c r="B582" s="38" t="s">
        <v>2228</v>
      </c>
      <c r="C582" t="s">
        <v>2229</v>
      </c>
      <c r="E582" t="s">
        <v>2230</v>
      </c>
      <c r="H582" s="38" t="s">
        <v>1949</v>
      </c>
    </row>
    <row r="583" spans="1:8" ht="12.75" customHeight="1" x14ac:dyDescent="0.3">
      <c r="A583" s="37" t="s">
        <v>2090</v>
      </c>
      <c r="B583" s="38" t="s">
        <v>2226</v>
      </c>
      <c r="C583" t="s">
        <v>1950</v>
      </c>
      <c r="E583" t="s">
        <v>2227</v>
      </c>
      <c r="H583" s="38" t="s">
        <v>1949</v>
      </c>
    </row>
    <row r="584" spans="1:8" ht="12.75" customHeight="1" x14ac:dyDescent="0.3">
      <c r="A584" s="37" t="s">
        <v>2090</v>
      </c>
      <c r="B584" s="38" t="s">
        <v>2254</v>
      </c>
      <c r="C584" t="s">
        <v>2255</v>
      </c>
      <c r="E584" t="s">
        <v>2256</v>
      </c>
      <c r="H584" s="38" t="s">
        <v>1952</v>
      </c>
    </row>
    <row r="585" spans="1:8" ht="12.75" customHeight="1" x14ac:dyDescent="0.3">
      <c r="A585" s="37" t="s">
        <v>2090</v>
      </c>
      <c r="B585" s="38" t="s">
        <v>2248</v>
      </c>
      <c r="C585" t="s">
        <v>2249</v>
      </c>
      <c r="E585" t="s">
        <v>2250</v>
      </c>
      <c r="H585" s="38" t="s">
        <v>1952</v>
      </c>
    </row>
    <row r="586" spans="1:8" ht="12.75" customHeight="1" x14ac:dyDescent="0.3">
      <c r="A586" s="37" t="s">
        <v>2090</v>
      </c>
      <c r="B586" s="38" t="s">
        <v>2246</v>
      </c>
      <c r="C586" t="s">
        <v>1953</v>
      </c>
      <c r="E586" t="s">
        <v>2247</v>
      </c>
      <c r="H586" s="38" t="s">
        <v>1952</v>
      </c>
    </row>
    <row r="587" spans="1:8" ht="12.75" customHeight="1" x14ac:dyDescent="0.3">
      <c r="A587" s="37" t="s">
        <v>2090</v>
      </c>
      <c r="B587" s="38" t="s">
        <v>2251</v>
      </c>
      <c r="C587" t="s">
        <v>2252</v>
      </c>
      <c r="E587" t="s">
        <v>2253</v>
      </c>
      <c r="H587" s="38" t="s">
        <v>1952</v>
      </c>
    </row>
    <row r="588" spans="1:8" ht="12.75" customHeight="1" x14ac:dyDescent="0.3">
      <c r="A588" s="37" t="s">
        <v>2090</v>
      </c>
      <c r="B588" s="38" t="s">
        <v>2262</v>
      </c>
      <c r="C588" t="s">
        <v>2263</v>
      </c>
      <c r="E588" t="s">
        <v>2264</v>
      </c>
      <c r="H588" s="38" t="s">
        <v>1955</v>
      </c>
    </row>
    <row r="589" spans="1:8" ht="12.75" customHeight="1" x14ac:dyDescent="0.3">
      <c r="A589" s="37" t="s">
        <v>2090</v>
      </c>
      <c r="B589" s="38" t="s">
        <v>2259</v>
      </c>
      <c r="C589" t="s">
        <v>2260</v>
      </c>
      <c r="E589" t="s">
        <v>2261</v>
      </c>
      <c r="H589" s="38" t="s">
        <v>1955</v>
      </c>
    </row>
    <row r="590" spans="1:8" ht="12.75" customHeight="1" x14ac:dyDescent="0.3">
      <c r="A590" s="37" t="s">
        <v>2090</v>
      </c>
      <c r="B590" s="38" t="s">
        <v>2257</v>
      </c>
      <c r="C590" t="s">
        <v>1956</v>
      </c>
      <c r="E590" t="s">
        <v>2258</v>
      </c>
      <c r="H590" s="38" t="s">
        <v>1955</v>
      </c>
    </row>
    <row r="591" spans="1:8" ht="12.75" customHeight="1" x14ac:dyDescent="0.3">
      <c r="A591" s="37" t="s">
        <v>2090</v>
      </c>
      <c r="B591" s="38" t="s">
        <v>2267</v>
      </c>
      <c r="C591" t="s">
        <v>2268</v>
      </c>
      <c r="E591" t="s">
        <v>2269</v>
      </c>
      <c r="H591" s="38" t="s">
        <v>1958</v>
      </c>
    </row>
    <row r="592" spans="1:8" ht="12.75" customHeight="1" x14ac:dyDescent="0.3">
      <c r="A592" s="37" t="s">
        <v>2090</v>
      </c>
      <c r="B592" s="38" t="s">
        <v>2265</v>
      </c>
      <c r="C592" t="s">
        <v>1959</v>
      </c>
      <c r="E592" t="s">
        <v>2266</v>
      </c>
      <c r="H592" s="38" t="s">
        <v>1958</v>
      </c>
    </row>
    <row r="593" spans="1:8" ht="12.75" customHeight="1" x14ac:dyDescent="0.3">
      <c r="A593" s="37" t="s">
        <v>2090</v>
      </c>
      <c r="B593" s="38" t="s">
        <v>2272</v>
      </c>
      <c r="C593" t="s">
        <v>2273</v>
      </c>
      <c r="E593" t="s">
        <v>2274</v>
      </c>
      <c r="H593" s="38" t="s">
        <v>1961</v>
      </c>
    </row>
    <row r="594" spans="1:8" ht="12.75" customHeight="1" x14ac:dyDescent="0.3">
      <c r="A594" s="37" t="s">
        <v>2090</v>
      </c>
      <c r="B594" s="38" t="s">
        <v>2270</v>
      </c>
      <c r="C594" t="s">
        <v>1962</v>
      </c>
      <c r="E594" t="s">
        <v>2271</v>
      </c>
      <c r="H594" s="38" t="s">
        <v>1961</v>
      </c>
    </row>
    <row r="595" spans="1:8" ht="12.75" customHeight="1" x14ac:dyDescent="0.3">
      <c r="A595" s="37" t="s">
        <v>2090</v>
      </c>
      <c r="B595" s="38" t="s">
        <v>2277</v>
      </c>
      <c r="C595" t="s">
        <v>2278</v>
      </c>
      <c r="E595" t="s">
        <v>2279</v>
      </c>
      <c r="H595" s="38" t="s">
        <v>1964</v>
      </c>
    </row>
    <row r="596" spans="1:8" ht="12.75" customHeight="1" x14ac:dyDescent="0.3">
      <c r="A596" s="37" t="s">
        <v>2090</v>
      </c>
      <c r="B596" s="38" t="s">
        <v>2286</v>
      </c>
      <c r="C596" t="s">
        <v>2287</v>
      </c>
      <c r="E596" t="s">
        <v>2288</v>
      </c>
      <c r="H596" s="38" t="s">
        <v>1964</v>
      </c>
    </row>
    <row r="597" spans="1:8" ht="12.75" customHeight="1" x14ac:dyDescent="0.3">
      <c r="A597" s="37" t="s">
        <v>2090</v>
      </c>
      <c r="B597" s="38" t="s">
        <v>2280</v>
      </c>
      <c r="C597" t="s">
        <v>2281</v>
      </c>
      <c r="E597" t="s">
        <v>2282</v>
      </c>
      <c r="H597" s="38" t="s">
        <v>1964</v>
      </c>
    </row>
    <row r="598" spans="1:8" ht="12.75" customHeight="1" x14ac:dyDescent="0.3">
      <c r="A598" s="37" t="s">
        <v>2090</v>
      </c>
      <c r="B598" s="38" t="s">
        <v>2275</v>
      </c>
      <c r="C598" t="s">
        <v>1965</v>
      </c>
      <c r="E598" t="s">
        <v>2276</v>
      </c>
      <c r="H598" s="38" t="s">
        <v>1964</v>
      </c>
    </row>
    <row r="599" spans="1:8" ht="12.75" customHeight="1" x14ac:dyDescent="0.3">
      <c r="A599" s="37" t="s">
        <v>2090</v>
      </c>
      <c r="B599" s="38" t="s">
        <v>2283</v>
      </c>
      <c r="C599" t="s">
        <v>2284</v>
      </c>
      <c r="E599" t="s">
        <v>2285</v>
      </c>
      <c r="H599" s="38" t="s">
        <v>1964</v>
      </c>
    </row>
    <row r="600" spans="1:8" ht="12.75" customHeight="1" x14ac:dyDescent="0.3">
      <c r="A600" s="37" t="s">
        <v>2090</v>
      </c>
      <c r="B600" s="38" t="s">
        <v>2291</v>
      </c>
      <c r="C600" t="s">
        <v>2292</v>
      </c>
      <c r="E600" t="s">
        <v>2293</v>
      </c>
      <c r="H600" s="38" t="s">
        <v>1967</v>
      </c>
    </row>
    <row r="601" spans="1:8" ht="12.75" customHeight="1" x14ac:dyDescent="0.3">
      <c r="A601" s="37" t="s">
        <v>2090</v>
      </c>
      <c r="B601" s="38" t="s">
        <v>2294</v>
      </c>
      <c r="C601" t="s">
        <v>2295</v>
      </c>
      <c r="E601" t="s">
        <v>2296</v>
      </c>
      <c r="H601" s="38" t="s">
        <v>1967</v>
      </c>
    </row>
    <row r="602" spans="1:8" ht="12.75" customHeight="1" x14ac:dyDescent="0.3">
      <c r="A602" s="37" t="s">
        <v>2090</v>
      </c>
      <c r="B602" s="38" t="s">
        <v>2289</v>
      </c>
      <c r="C602" t="s">
        <v>1968</v>
      </c>
      <c r="E602" t="s">
        <v>2290</v>
      </c>
      <c r="H602" s="38" t="s">
        <v>1967</v>
      </c>
    </row>
    <row r="603" spans="1:8" ht="12.75" customHeight="1" x14ac:dyDescent="0.3">
      <c r="A603" s="37" t="s">
        <v>2090</v>
      </c>
      <c r="B603" s="38" t="s">
        <v>2303</v>
      </c>
      <c r="C603" t="s">
        <v>2304</v>
      </c>
      <c r="E603" t="s">
        <v>2305</v>
      </c>
      <c r="H603" s="38" t="s">
        <v>1970</v>
      </c>
    </row>
    <row r="604" spans="1:8" ht="12.75" customHeight="1" x14ac:dyDescent="0.3">
      <c r="A604" s="37" t="s">
        <v>2090</v>
      </c>
      <c r="B604" s="38" t="s">
        <v>2300</v>
      </c>
      <c r="C604" t="s">
        <v>2301</v>
      </c>
      <c r="E604" t="s">
        <v>2302</v>
      </c>
      <c r="H604" s="38" t="s">
        <v>1970</v>
      </c>
    </row>
    <row r="605" spans="1:8" ht="12.75" customHeight="1" x14ac:dyDescent="0.3">
      <c r="A605" s="37" t="s">
        <v>2090</v>
      </c>
      <c r="B605" s="38" t="s">
        <v>2297</v>
      </c>
      <c r="C605" t="s">
        <v>2298</v>
      </c>
      <c r="E605" t="s">
        <v>2299</v>
      </c>
      <c r="H605" s="38" t="s">
        <v>1970</v>
      </c>
    </row>
    <row r="606" spans="1:8" ht="12.75" customHeight="1" x14ac:dyDescent="0.3">
      <c r="A606" s="37" t="s">
        <v>2090</v>
      </c>
      <c r="B606" s="38" t="s">
        <v>2319</v>
      </c>
      <c r="C606" t="s">
        <v>2320</v>
      </c>
      <c r="E606" t="s">
        <v>2321</v>
      </c>
      <c r="H606" s="38" t="s">
        <v>1973</v>
      </c>
    </row>
    <row r="607" spans="1:8" ht="12.75" customHeight="1" x14ac:dyDescent="0.3">
      <c r="A607" s="37" t="s">
        <v>2090</v>
      </c>
      <c r="B607" s="38" t="s">
        <v>2316</v>
      </c>
      <c r="C607" t="s">
        <v>2317</v>
      </c>
      <c r="E607" t="s">
        <v>2318</v>
      </c>
      <c r="H607" s="38" t="s">
        <v>1973</v>
      </c>
    </row>
    <row r="608" spans="1:8" ht="12.75" customHeight="1" x14ac:dyDescent="0.3">
      <c r="A608" s="37" t="s">
        <v>2090</v>
      </c>
      <c r="B608" s="38" t="s">
        <v>2334</v>
      </c>
      <c r="C608" t="s">
        <v>2335</v>
      </c>
      <c r="E608" t="s">
        <v>2336</v>
      </c>
      <c r="H608" s="38" t="s">
        <v>1973</v>
      </c>
    </row>
    <row r="609" spans="1:8" ht="12.75" customHeight="1" x14ac:dyDescent="0.3">
      <c r="A609" s="37" t="s">
        <v>2090</v>
      </c>
      <c r="B609" s="38" t="s">
        <v>2322</v>
      </c>
      <c r="C609" t="s">
        <v>2323</v>
      </c>
      <c r="E609" t="s">
        <v>2324</v>
      </c>
      <c r="H609" s="38" t="s">
        <v>1973</v>
      </c>
    </row>
    <row r="610" spans="1:8" ht="12.75" customHeight="1" x14ac:dyDescent="0.3">
      <c r="A610" s="37" t="s">
        <v>2090</v>
      </c>
      <c r="B610" s="38" t="s">
        <v>2307</v>
      </c>
      <c r="C610" t="s">
        <v>2308</v>
      </c>
      <c r="E610" t="s">
        <v>2309</v>
      </c>
      <c r="H610" s="38" t="s">
        <v>1973</v>
      </c>
    </row>
    <row r="611" spans="1:8" ht="12.75" customHeight="1" x14ac:dyDescent="0.3">
      <c r="A611" s="37" t="s">
        <v>2090</v>
      </c>
      <c r="B611" s="38" t="s">
        <v>2328</v>
      </c>
      <c r="C611" t="s">
        <v>2329</v>
      </c>
      <c r="E611" t="s">
        <v>2330</v>
      </c>
      <c r="H611" s="38" t="s">
        <v>1973</v>
      </c>
    </row>
    <row r="612" spans="1:8" ht="12.75" customHeight="1" x14ac:dyDescent="0.3">
      <c r="A612" s="37" t="s">
        <v>2090</v>
      </c>
      <c r="B612" s="38" t="s">
        <v>2310</v>
      </c>
      <c r="C612" t="s">
        <v>2311</v>
      </c>
      <c r="E612" t="s">
        <v>2312</v>
      </c>
      <c r="H612" s="38" t="s">
        <v>1973</v>
      </c>
    </row>
    <row r="613" spans="1:8" ht="12.75" customHeight="1" x14ac:dyDescent="0.3">
      <c r="A613" s="37" t="s">
        <v>2090</v>
      </c>
      <c r="B613" s="38" t="s">
        <v>2337</v>
      </c>
      <c r="C613" t="s">
        <v>2338</v>
      </c>
      <c r="E613" t="s">
        <v>2339</v>
      </c>
      <c r="H613" s="38" t="s">
        <v>1973</v>
      </c>
    </row>
    <row r="614" spans="1:8" ht="12.75" customHeight="1" x14ac:dyDescent="0.3">
      <c r="A614" s="37" t="s">
        <v>2090</v>
      </c>
      <c r="B614" s="38" t="s">
        <v>2331</v>
      </c>
      <c r="C614" t="s">
        <v>2332</v>
      </c>
      <c r="E614" t="s">
        <v>2333</v>
      </c>
      <c r="H614" s="38" t="s">
        <v>1973</v>
      </c>
    </row>
    <row r="615" spans="1:8" ht="12.75" customHeight="1" x14ac:dyDescent="0.3">
      <c r="A615" s="37" t="s">
        <v>2090</v>
      </c>
      <c r="B615" s="38" t="s">
        <v>2313</v>
      </c>
      <c r="C615" t="s">
        <v>2314</v>
      </c>
      <c r="E615" t="s">
        <v>2315</v>
      </c>
      <c r="H615" s="38" t="s">
        <v>1973</v>
      </c>
    </row>
    <row r="616" spans="1:8" ht="12.75" customHeight="1" x14ac:dyDescent="0.3">
      <c r="A616" s="37" t="s">
        <v>2090</v>
      </c>
      <c r="B616" s="38" t="s">
        <v>2306</v>
      </c>
      <c r="C616" t="s">
        <v>1889</v>
      </c>
      <c r="E616" t="s">
        <v>1974</v>
      </c>
      <c r="H616" s="38" t="s">
        <v>1973</v>
      </c>
    </row>
    <row r="617" spans="1:8" ht="12.75" customHeight="1" x14ac:dyDescent="0.3">
      <c r="A617" s="37" t="s">
        <v>2090</v>
      </c>
      <c r="B617" s="38" t="s">
        <v>2325</v>
      </c>
      <c r="C617" t="s">
        <v>2326</v>
      </c>
      <c r="E617" t="s">
        <v>2327</v>
      </c>
      <c r="H617" s="38" t="s">
        <v>1973</v>
      </c>
    </row>
    <row r="618" spans="1:8" ht="12.75" customHeight="1" x14ac:dyDescent="0.3">
      <c r="A618" s="37" t="s">
        <v>2090</v>
      </c>
      <c r="B618" s="38" t="s">
        <v>2340</v>
      </c>
      <c r="C618" t="s">
        <v>2341</v>
      </c>
      <c r="E618" t="s">
        <v>2342</v>
      </c>
      <c r="H618" s="38" t="s">
        <v>1975</v>
      </c>
    </row>
    <row r="619" spans="1:8" ht="12.75" customHeight="1" x14ac:dyDescent="0.3">
      <c r="A619" s="37" t="s">
        <v>2090</v>
      </c>
      <c r="B619" s="38" t="s">
        <v>2351</v>
      </c>
      <c r="C619" t="s">
        <v>2352</v>
      </c>
      <c r="E619" t="s">
        <v>2353</v>
      </c>
      <c r="H619" s="38" t="s">
        <v>1978</v>
      </c>
    </row>
    <row r="620" spans="1:8" ht="12.75" customHeight="1" x14ac:dyDescent="0.3">
      <c r="A620" s="37" t="s">
        <v>2090</v>
      </c>
      <c r="B620" s="38" t="s">
        <v>2348</v>
      </c>
      <c r="C620" t="s">
        <v>2349</v>
      </c>
      <c r="E620" t="s">
        <v>2350</v>
      </c>
      <c r="H620" s="38" t="s">
        <v>1978</v>
      </c>
    </row>
    <row r="621" spans="1:8" ht="12.75" customHeight="1" x14ac:dyDescent="0.3">
      <c r="A621" s="37" t="s">
        <v>2090</v>
      </c>
      <c r="B621" s="38" t="s">
        <v>2345</v>
      </c>
      <c r="C621" t="s">
        <v>2346</v>
      </c>
      <c r="E621" t="s">
        <v>2347</v>
      </c>
      <c r="H621" s="38" t="s">
        <v>1978</v>
      </c>
    </row>
    <row r="622" spans="1:8" ht="12.75" customHeight="1" x14ac:dyDescent="0.3">
      <c r="A622" s="37" t="s">
        <v>2090</v>
      </c>
      <c r="B622" s="38" t="s">
        <v>2343</v>
      </c>
      <c r="C622" t="s">
        <v>1979</v>
      </c>
      <c r="E622" t="s">
        <v>2344</v>
      </c>
      <c r="H622" s="38" t="s">
        <v>1978</v>
      </c>
    </row>
    <row r="623" spans="1:8" ht="12.75" customHeight="1" x14ac:dyDescent="0.3">
      <c r="A623" s="37" t="s">
        <v>2090</v>
      </c>
      <c r="B623" s="38" t="s">
        <v>2356</v>
      </c>
      <c r="C623" t="s">
        <v>2357</v>
      </c>
      <c r="E623" t="s">
        <v>2358</v>
      </c>
      <c r="H623" s="38" t="s">
        <v>1981</v>
      </c>
    </row>
    <row r="624" spans="1:8" ht="12.75" customHeight="1" x14ac:dyDescent="0.3">
      <c r="A624" s="37" t="s">
        <v>2090</v>
      </c>
      <c r="B624" s="38" t="s">
        <v>2354</v>
      </c>
      <c r="C624" t="s">
        <v>1982</v>
      </c>
      <c r="E624" t="s">
        <v>2355</v>
      </c>
      <c r="H624" s="38" t="s">
        <v>1981</v>
      </c>
    </row>
    <row r="625" spans="1:8" ht="12.75" customHeight="1" x14ac:dyDescent="0.3">
      <c r="A625" s="37" t="s">
        <v>2090</v>
      </c>
      <c r="B625" s="38" t="s">
        <v>2361</v>
      </c>
      <c r="C625" t="s">
        <v>2362</v>
      </c>
      <c r="E625" t="s">
        <v>2363</v>
      </c>
      <c r="H625" s="38" t="s">
        <v>1984</v>
      </c>
    </row>
    <row r="626" spans="1:8" ht="12.75" customHeight="1" x14ac:dyDescent="0.3">
      <c r="A626" s="37" t="s">
        <v>2090</v>
      </c>
      <c r="B626" s="38" t="s">
        <v>2359</v>
      </c>
      <c r="C626" t="s">
        <v>1985</v>
      </c>
      <c r="E626" t="s">
        <v>2360</v>
      </c>
      <c r="H626" s="38" t="s">
        <v>1984</v>
      </c>
    </row>
    <row r="627" spans="1:8" ht="12.75" customHeight="1" x14ac:dyDescent="0.3">
      <c r="A627" s="37" t="s">
        <v>2090</v>
      </c>
      <c r="B627" s="38" t="s">
        <v>2364</v>
      </c>
      <c r="C627" t="s">
        <v>1988</v>
      </c>
      <c r="E627" t="s">
        <v>1989</v>
      </c>
      <c r="H627" s="38" t="s">
        <v>1987</v>
      </c>
    </row>
    <row r="628" spans="1:8" ht="12.75" customHeight="1" x14ac:dyDescent="0.3">
      <c r="A628" s="37" t="s">
        <v>2090</v>
      </c>
      <c r="B628" s="38" t="s">
        <v>2365</v>
      </c>
      <c r="C628" t="s">
        <v>2366</v>
      </c>
      <c r="E628" t="s">
        <v>2367</v>
      </c>
      <c r="H628" s="38" t="s">
        <v>1987</v>
      </c>
    </row>
    <row r="629" spans="1:8" ht="12.75" customHeight="1" x14ac:dyDescent="0.3">
      <c r="A629" s="37" t="s">
        <v>2090</v>
      </c>
      <c r="B629" s="38" t="s">
        <v>2373</v>
      </c>
      <c r="C629" t="s">
        <v>2374</v>
      </c>
      <c r="E629" t="s">
        <v>2375</v>
      </c>
      <c r="H629" s="38" t="s">
        <v>1990</v>
      </c>
    </row>
    <row r="630" spans="1:8" ht="12.75" customHeight="1" x14ac:dyDescent="0.3">
      <c r="A630" s="37" t="s">
        <v>2090</v>
      </c>
      <c r="B630" s="38" t="s">
        <v>2370</v>
      </c>
      <c r="C630" t="s">
        <v>2371</v>
      </c>
      <c r="E630" t="s">
        <v>2372</v>
      </c>
      <c r="H630" s="38" t="s">
        <v>1990</v>
      </c>
    </row>
    <row r="631" spans="1:8" ht="12.75" customHeight="1" x14ac:dyDescent="0.3">
      <c r="A631" s="37" t="s">
        <v>2090</v>
      </c>
      <c r="B631" s="38" t="s">
        <v>2369</v>
      </c>
      <c r="C631" t="s">
        <v>2167</v>
      </c>
      <c r="E631" t="s">
        <v>2168</v>
      </c>
      <c r="H631" s="38" t="s">
        <v>1990</v>
      </c>
    </row>
    <row r="632" spans="1:8" ht="12.75" customHeight="1" x14ac:dyDescent="0.3">
      <c r="A632" s="37" t="s">
        <v>2090</v>
      </c>
      <c r="B632" s="38" t="s">
        <v>2368</v>
      </c>
      <c r="C632" t="s">
        <v>1892</v>
      </c>
      <c r="E632" t="s">
        <v>1991</v>
      </c>
      <c r="H632" s="38" t="s">
        <v>1990</v>
      </c>
    </row>
    <row r="633" spans="1:8" ht="12.75" customHeight="1" x14ac:dyDescent="0.3">
      <c r="A633" s="37" t="s">
        <v>2090</v>
      </c>
      <c r="B633" s="38" t="s">
        <v>2381</v>
      </c>
      <c r="C633" t="s">
        <v>2382</v>
      </c>
      <c r="E633" t="s">
        <v>2383</v>
      </c>
      <c r="H633" s="38" t="s">
        <v>1992</v>
      </c>
    </row>
    <row r="634" spans="1:8" ht="12.75" customHeight="1" x14ac:dyDescent="0.3">
      <c r="A634" s="37" t="s">
        <v>2090</v>
      </c>
      <c r="B634" s="38" t="s">
        <v>2378</v>
      </c>
      <c r="C634" t="s">
        <v>2379</v>
      </c>
      <c r="E634" t="s">
        <v>2380</v>
      </c>
      <c r="H634" s="38" t="s">
        <v>1992</v>
      </c>
    </row>
    <row r="635" spans="1:8" ht="12.75" customHeight="1" x14ac:dyDescent="0.3">
      <c r="A635" s="37" t="s">
        <v>2090</v>
      </c>
      <c r="B635" s="38" t="s">
        <v>2384</v>
      </c>
      <c r="C635" t="s">
        <v>2385</v>
      </c>
      <c r="E635" t="s">
        <v>2386</v>
      </c>
      <c r="H635" s="38" t="s">
        <v>1992</v>
      </c>
    </row>
    <row r="636" spans="1:8" ht="12.75" customHeight="1" x14ac:dyDescent="0.3">
      <c r="A636" s="37" t="s">
        <v>2090</v>
      </c>
      <c r="B636" s="38" t="s">
        <v>2387</v>
      </c>
      <c r="C636" t="s">
        <v>2388</v>
      </c>
      <c r="E636" t="s">
        <v>2389</v>
      </c>
      <c r="H636" s="38" t="s">
        <v>1992</v>
      </c>
    </row>
    <row r="637" spans="1:8" ht="12.75" customHeight="1" x14ac:dyDescent="0.3">
      <c r="A637" s="37" t="s">
        <v>2090</v>
      </c>
      <c r="B637" s="38" t="s">
        <v>2376</v>
      </c>
      <c r="C637" t="s">
        <v>1993</v>
      </c>
      <c r="E637" t="s">
        <v>2377</v>
      </c>
      <c r="H637" s="38" t="s">
        <v>1992</v>
      </c>
    </row>
    <row r="638" spans="1:8" ht="12.75" customHeight="1" x14ac:dyDescent="0.3">
      <c r="A638" s="37" t="s">
        <v>2090</v>
      </c>
      <c r="B638" s="38" t="s">
        <v>2395</v>
      </c>
      <c r="C638" t="s">
        <v>2396</v>
      </c>
      <c r="E638" t="s">
        <v>2397</v>
      </c>
      <c r="H638" s="38" t="s">
        <v>1995</v>
      </c>
    </row>
    <row r="639" spans="1:8" ht="12.75" customHeight="1" x14ac:dyDescent="0.3">
      <c r="A639" s="37" t="s">
        <v>2090</v>
      </c>
      <c r="B639" s="38" t="s">
        <v>2392</v>
      </c>
      <c r="C639" t="s">
        <v>2393</v>
      </c>
      <c r="E639" t="s">
        <v>2394</v>
      </c>
      <c r="H639" s="38" t="s">
        <v>1995</v>
      </c>
    </row>
    <row r="640" spans="1:8" ht="12.75" customHeight="1" x14ac:dyDescent="0.3">
      <c r="A640" s="37" t="s">
        <v>2090</v>
      </c>
      <c r="B640" s="38" t="s">
        <v>2398</v>
      </c>
      <c r="C640" t="s">
        <v>2399</v>
      </c>
      <c r="E640" t="s">
        <v>2400</v>
      </c>
      <c r="H640" s="38" t="s">
        <v>1995</v>
      </c>
    </row>
    <row r="641" spans="1:8" ht="12.75" customHeight="1" x14ac:dyDescent="0.3">
      <c r="A641" s="37" t="s">
        <v>2090</v>
      </c>
      <c r="B641" s="38" t="s">
        <v>2401</v>
      </c>
      <c r="C641" t="s">
        <v>2402</v>
      </c>
      <c r="E641" t="s">
        <v>2403</v>
      </c>
      <c r="H641" s="38" t="s">
        <v>1995</v>
      </c>
    </row>
    <row r="642" spans="1:8" ht="12.75" customHeight="1" x14ac:dyDescent="0.3">
      <c r="A642" s="37" t="s">
        <v>2090</v>
      </c>
      <c r="B642" s="38" t="s">
        <v>2390</v>
      </c>
      <c r="C642" t="s">
        <v>1996</v>
      </c>
      <c r="E642" t="s">
        <v>2391</v>
      </c>
      <c r="H642" s="38" t="s">
        <v>1995</v>
      </c>
    </row>
    <row r="643" spans="1:8" ht="12.75" customHeight="1" x14ac:dyDescent="0.3">
      <c r="A643" s="37" t="s">
        <v>2090</v>
      </c>
      <c r="B643" s="38" t="s">
        <v>2406</v>
      </c>
      <c r="C643" t="s">
        <v>2407</v>
      </c>
      <c r="E643" t="s">
        <v>2408</v>
      </c>
      <c r="H643" s="38" t="s">
        <v>1998</v>
      </c>
    </row>
    <row r="644" spans="1:8" ht="12.75" customHeight="1" x14ac:dyDescent="0.3">
      <c r="A644" s="37" t="s">
        <v>2090</v>
      </c>
      <c r="B644" s="38" t="s">
        <v>2409</v>
      </c>
      <c r="C644" t="s">
        <v>2410</v>
      </c>
      <c r="E644" t="s">
        <v>2411</v>
      </c>
      <c r="H644" s="38" t="s">
        <v>1998</v>
      </c>
    </row>
    <row r="645" spans="1:8" ht="12.75" customHeight="1" x14ac:dyDescent="0.3">
      <c r="A645" s="37" t="s">
        <v>2090</v>
      </c>
      <c r="B645" s="38" t="s">
        <v>2412</v>
      </c>
      <c r="C645" t="s">
        <v>2413</v>
      </c>
      <c r="E645" t="s">
        <v>2414</v>
      </c>
      <c r="H645" s="38" t="s">
        <v>1998</v>
      </c>
    </row>
    <row r="646" spans="1:8" ht="12.75" customHeight="1" x14ac:dyDescent="0.3">
      <c r="A646" s="37" t="s">
        <v>2090</v>
      </c>
      <c r="B646" s="38" t="s">
        <v>2404</v>
      </c>
      <c r="C646" t="s">
        <v>1999</v>
      </c>
      <c r="E646" t="s">
        <v>2405</v>
      </c>
      <c r="H646" s="38" t="s">
        <v>1998</v>
      </c>
    </row>
    <row r="647" spans="1:8" ht="12.75" customHeight="1" x14ac:dyDescent="0.3">
      <c r="A647" s="37" t="s">
        <v>2090</v>
      </c>
      <c r="B647" s="38" t="s">
        <v>2415</v>
      </c>
      <c r="C647" t="s">
        <v>2416</v>
      </c>
      <c r="E647" t="s">
        <v>2417</v>
      </c>
      <c r="H647" s="38" t="s">
        <v>1998</v>
      </c>
    </row>
    <row r="648" spans="1:8" ht="12.75" customHeight="1" x14ac:dyDescent="0.3">
      <c r="A648" s="37" t="s">
        <v>2090</v>
      </c>
      <c r="B648" s="38" t="s">
        <v>2423</v>
      </c>
      <c r="C648" t="s">
        <v>2424</v>
      </c>
      <c r="E648" t="s">
        <v>2425</v>
      </c>
      <c r="H648" s="38" t="s">
        <v>2001</v>
      </c>
    </row>
    <row r="649" spans="1:8" ht="12.75" customHeight="1" x14ac:dyDescent="0.3">
      <c r="A649" s="37" t="s">
        <v>2090</v>
      </c>
      <c r="B649" s="38" t="s">
        <v>2420</v>
      </c>
      <c r="C649" t="s">
        <v>2421</v>
      </c>
      <c r="E649" t="s">
        <v>2422</v>
      </c>
      <c r="H649" s="38" t="s">
        <v>2001</v>
      </c>
    </row>
    <row r="650" spans="1:8" ht="12.75" customHeight="1" x14ac:dyDescent="0.3">
      <c r="A650" s="37" t="s">
        <v>2090</v>
      </c>
      <c r="B650" s="38" t="s">
        <v>2418</v>
      </c>
      <c r="C650" t="s">
        <v>2002</v>
      </c>
      <c r="E650" t="s">
        <v>2419</v>
      </c>
      <c r="H650" s="38" t="s">
        <v>2001</v>
      </c>
    </row>
    <row r="651" spans="1:8" ht="12.75" customHeight="1" x14ac:dyDescent="0.3">
      <c r="A651" s="37" t="s">
        <v>2090</v>
      </c>
      <c r="B651" s="38" t="s">
        <v>2427</v>
      </c>
      <c r="C651" t="s">
        <v>2428</v>
      </c>
      <c r="E651" t="s">
        <v>2429</v>
      </c>
      <c r="H651" s="38" t="s">
        <v>2004</v>
      </c>
    </row>
    <row r="652" spans="1:8" ht="12.75" customHeight="1" x14ac:dyDescent="0.3">
      <c r="A652" s="37" t="s">
        <v>2090</v>
      </c>
      <c r="B652" s="38" t="s">
        <v>2430</v>
      </c>
      <c r="C652" t="s">
        <v>2431</v>
      </c>
      <c r="E652" t="s">
        <v>2432</v>
      </c>
      <c r="H652" s="38" t="s">
        <v>2004</v>
      </c>
    </row>
    <row r="653" spans="1:8" ht="12.75" customHeight="1" x14ac:dyDescent="0.3">
      <c r="A653" s="37" t="s">
        <v>2090</v>
      </c>
      <c r="B653" s="38" t="s">
        <v>2433</v>
      </c>
      <c r="C653" t="s">
        <v>2434</v>
      </c>
      <c r="E653" t="s">
        <v>2435</v>
      </c>
      <c r="H653" s="38" t="s">
        <v>2004</v>
      </c>
    </row>
    <row r="654" spans="1:8" ht="12.75" customHeight="1" x14ac:dyDescent="0.3">
      <c r="A654" s="37" t="s">
        <v>2090</v>
      </c>
      <c r="B654" s="38" t="s">
        <v>2436</v>
      </c>
      <c r="C654" t="s">
        <v>2437</v>
      </c>
      <c r="E654" t="s">
        <v>2438</v>
      </c>
      <c r="H654" s="38" t="s">
        <v>2004</v>
      </c>
    </row>
    <row r="655" spans="1:8" ht="12.75" customHeight="1" x14ac:dyDescent="0.3">
      <c r="A655" s="37" t="s">
        <v>2090</v>
      </c>
      <c r="B655" s="38" t="s">
        <v>2439</v>
      </c>
      <c r="C655" t="s">
        <v>2440</v>
      </c>
      <c r="E655" t="s">
        <v>2441</v>
      </c>
      <c r="H655" s="38" t="s">
        <v>2004</v>
      </c>
    </row>
    <row r="656" spans="1:8" ht="12.75" customHeight="1" x14ac:dyDescent="0.3">
      <c r="A656" s="37" t="s">
        <v>2090</v>
      </c>
      <c r="B656" s="38" t="s">
        <v>2426</v>
      </c>
      <c r="C656" t="s">
        <v>1895</v>
      </c>
      <c r="E656" t="s">
        <v>2005</v>
      </c>
      <c r="H656" s="38" t="s">
        <v>2004</v>
      </c>
    </row>
    <row r="657" spans="1:8" ht="12.75" customHeight="1" x14ac:dyDescent="0.3">
      <c r="A657" s="37" t="s">
        <v>2090</v>
      </c>
      <c r="B657" s="38" t="s">
        <v>2442</v>
      </c>
      <c r="C657" t="s">
        <v>2443</v>
      </c>
      <c r="E657" t="s">
        <v>2444</v>
      </c>
      <c r="H657" s="38" t="s">
        <v>2004</v>
      </c>
    </row>
    <row r="658" spans="1:8" ht="12.75" customHeight="1" x14ac:dyDescent="0.3">
      <c r="A658" s="37" t="s">
        <v>2090</v>
      </c>
      <c r="B658" s="38" t="s">
        <v>2450</v>
      </c>
      <c r="C658" t="s">
        <v>2451</v>
      </c>
      <c r="E658" t="s">
        <v>2452</v>
      </c>
      <c r="H658" s="38" t="s">
        <v>2006</v>
      </c>
    </row>
    <row r="659" spans="1:8" ht="12.75" customHeight="1" x14ac:dyDescent="0.3">
      <c r="A659" s="37" t="s">
        <v>2090</v>
      </c>
      <c r="B659" s="38" t="s">
        <v>2459</v>
      </c>
      <c r="C659" t="s">
        <v>2460</v>
      </c>
      <c r="E659" t="s">
        <v>2461</v>
      </c>
      <c r="H659" s="38" t="s">
        <v>2006</v>
      </c>
    </row>
    <row r="660" spans="1:8" ht="12.75" customHeight="1" x14ac:dyDescent="0.3">
      <c r="A660" s="37" t="s">
        <v>2090</v>
      </c>
      <c r="B660" s="38" t="s">
        <v>2456</v>
      </c>
      <c r="C660" t="s">
        <v>2457</v>
      </c>
      <c r="E660" t="s">
        <v>2458</v>
      </c>
      <c r="H660" s="38" t="s">
        <v>2006</v>
      </c>
    </row>
    <row r="661" spans="1:8" ht="12.75" customHeight="1" x14ac:dyDescent="0.3">
      <c r="A661" s="37" t="s">
        <v>2090</v>
      </c>
      <c r="B661" s="38" t="s">
        <v>2447</v>
      </c>
      <c r="C661" t="s">
        <v>2448</v>
      </c>
      <c r="E661" t="s">
        <v>2449</v>
      </c>
      <c r="H661" s="38" t="s">
        <v>2006</v>
      </c>
    </row>
    <row r="662" spans="1:8" ht="12.75" customHeight="1" x14ac:dyDescent="0.3">
      <c r="A662" s="37" t="s">
        <v>2090</v>
      </c>
      <c r="B662" s="38" t="s">
        <v>2453</v>
      </c>
      <c r="C662" t="s">
        <v>2454</v>
      </c>
      <c r="E662" t="s">
        <v>2455</v>
      </c>
      <c r="H662" s="38" t="s">
        <v>2006</v>
      </c>
    </row>
    <row r="663" spans="1:8" ht="12.75" customHeight="1" x14ac:dyDescent="0.3">
      <c r="A663" s="37" t="s">
        <v>2090</v>
      </c>
      <c r="B663" s="38" t="s">
        <v>2445</v>
      </c>
      <c r="C663" t="s">
        <v>2007</v>
      </c>
      <c r="E663" t="s">
        <v>2446</v>
      </c>
      <c r="H663" s="38" t="s">
        <v>2006</v>
      </c>
    </row>
    <row r="664" spans="1:8" ht="12.75" customHeight="1" x14ac:dyDescent="0.3">
      <c r="A664" s="37" t="s">
        <v>2090</v>
      </c>
      <c r="B664" s="38" t="s">
        <v>2464</v>
      </c>
      <c r="C664" t="s">
        <v>2465</v>
      </c>
      <c r="E664" t="s">
        <v>2466</v>
      </c>
      <c r="H664" s="38" t="s">
        <v>2009</v>
      </c>
    </row>
    <row r="665" spans="1:8" ht="12.75" customHeight="1" x14ac:dyDescent="0.3">
      <c r="A665" s="37" t="s">
        <v>2090</v>
      </c>
      <c r="B665" s="38" t="s">
        <v>2467</v>
      </c>
      <c r="C665" t="s">
        <v>2468</v>
      </c>
      <c r="E665" t="s">
        <v>2469</v>
      </c>
      <c r="H665" s="38" t="s">
        <v>2009</v>
      </c>
    </row>
    <row r="666" spans="1:8" ht="12.75" customHeight="1" x14ac:dyDescent="0.3">
      <c r="A666" s="37" t="s">
        <v>2090</v>
      </c>
      <c r="B666" s="38" t="s">
        <v>2470</v>
      </c>
      <c r="C666" t="s">
        <v>2471</v>
      </c>
      <c r="E666" t="s">
        <v>2472</v>
      </c>
      <c r="H666" s="38" t="s">
        <v>2009</v>
      </c>
    </row>
    <row r="667" spans="1:8" ht="12.75" customHeight="1" x14ac:dyDescent="0.3">
      <c r="A667" s="37" t="s">
        <v>2090</v>
      </c>
      <c r="B667" s="38" t="s">
        <v>2462</v>
      </c>
      <c r="C667" t="s">
        <v>2010</v>
      </c>
      <c r="E667" t="s">
        <v>2463</v>
      </c>
      <c r="H667" s="38" t="s">
        <v>2009</v>
      </c>
    </row>
    <row r="668" spans="1:8" ht="12.75" customHeight="1" x14ac:dyDescent="0.3">
      <c r="A668" s="37" t="s">
        <v>2090</v>
      </c>
      <c r="B668" s="38" t="s">
        <v>2473</v>
      </c>
      <c r="C668" t="s">
        <v>2474</v>
      </c>
      <c r="E668" t="s">
        <v>2475</v>
      </c>
      <c r="H668" s="38" t="s">
        <v>2009</v>
      </c>
    </row>
    <row r="669" spans="1:8" ht="12.75" customHeight="1" x14ac:dyDescent="0.3">
      <c r="A669" s="37" t="s">
        <v>2090</v>
      </c>
      <c r="B669" s="38" t="s">
        <v>2481</v>
      </c>
      <c r="C669" t="s">
        <v>2482</v>
      </c>
      <c r="E669" t="s">
        <v>2483</v>
      </c>
      <c r="H669" s="38" t="s">
        <v>2012</v>
      </c>
    </row>
    <row r="670" spans="1:8" ht="12.75" customHeight="1" x14ac:dyDescent="0.3">
      <c r="A670" s="37" t="s">
        <v>2090</v>
      </c>
      <c r="B670" s="38" t="s">
        <v>2484</v>
      </c>
      <c r="C670" t="s">
        <v>2485</v>
      </c>
      <c r="E670" t="s">
        <v>2486</v>
      </c>
      <c r="H670" s="38" t="s">
        <v>2012</v>
      </c>
    </row>
    <row r="671" spans="1:8" ht="12.75" customHeight="1" x14ac:dyDescent="0.3">
      <c r="A671" s="37" t="s">
        <v>2090</v>
      </c>
      <c r="B671" s="38" t="s">
        <v>2478</v>
      </c>
      <c r="C671" t="s">
        <v>2479</v>
      </c>
      <c r="E671" t="s">
        <v>2480</v>
      </c>
      <c r="H671" s="38" t="s">
        <v>2012</v>
      </c>
    </row>
    <row r="672" spans="1:8" ht="12.75" customHeight="1" x14ac:dyDescent="0.3">
      <c r="A672" s="37" t="s">
        <v>2090</v>
      </c>
      <c r="B672" s="38" t="s">
        <v>2476</v>
      </c>
      <c r="C672" t="s">
        <v>2013</v>
      </c>
      <c r="E672" t="s">
        <v>2477</v>
      </c>
      <c r="H672" s="38" t="s">
        <v>2012</v>
      </c>
    </row>
    <row r="673" spans="1:8" ht="12.75" customHeight="1" x14ac:dyDescent="0.3">
      <c r="A673" s="37" t="s">
        <v>2090</v>
      </c>
      <c r="B673" s="38" t="s">
        <v>2488</v>
      </c>
      <c r="C673" t="s">
        <v>2489</v>
      </c>
      <c r="E673" t="s">
        <v>2490</v>
      </c>
      <c r="H673" s="38" t="s">
        <v>2015</v>
      </c>
    </row>
    <row r="674" spans="1:8" ht="12.75" customHeight="1" x14ac:dyDescent="0.3">
      <c r="A674" s="37" t="s">
        <v>2090</v>
      </c>
      <c r="B674" s="38" t="s">
        <v>2491</v>
      </c>
      <c r="C674" t="s">
        <v>2492</v>
      </c>
      <c r="E674" t="s">
        <v>2493</v>
      </c>
      <c r="H674" s="38" t="s">
        <v>2015</v>
      </c>
    </row>
    <row r="675" spans="1:8" ht="12.75" customHeight="1" x14ac:dyDescent="0.3">
      <c r="A675" s="37" t="s">
        <v>2090</v>
      </c>
      <c r="B675" s="38" t="s">
        <v>2497</v>
      </c>
      <c r="C675" t="s">
        <v>2498</v>
      </c>
      <c r="E675" t="s">
        <v>2499</v>
      </c>
      <c r="H675" s="38" t="s">
        <v>2015</v>
      </c>
    </row>
    <row r="676" spans="1:8" ht="12.75" customHeight="1" x14ac:dyDescent="0.3">
      <c r="A676" s="37" t="s">
        <v>2090</v>
      </c>
      <c r="B676" s="38" t="s">
        <v>2494</v>
      </c>
      <c r="C676" t="s">
        <v>2495</v>
      </c>
      <c r="E676" t="s">
        <v>2496</v>
      </c>
      <c r="H676" s="38" t="s">
        <v>2015</v>
      </c>
    </row>
    <row r="677" spans="1:8" ht="12.75" customHeight="1" x14ac:dyDescent="0.3">
      <c r="A677" s="37" t="s">
        <v>2090</v>
      </c>
      <c r="B677" s="38" t="s">
        <v>2503</v>
      </c>
      <c r="C677" t="s">
        <v>2504</v>
      </c>
      <c r="E677" t="s">
        <v>2505</v>
      </c>
      <c r="H677" s="38" t="s">
        <v>2015</v>
      </c>
    </row>
    <row r="678" spans="1:8" ht="12.75" customHeight="1" x14ac:dyDescent="0.3">
      <c r="A678" s="37" t="s">
        <v>2090</v>
      </c>
      <c r="B678" s="38" t="s">
        <v>2487</v>
      </c>
      <c r="C678" t="s">
        <v>1898</v>
      </c>
      <c r="E678" t="s">
        <v>2016</v>
      </c>
      <c r="H678" s="38" t="s">
        <v>2015</v>
      </c>
    </row>
    <row r="679" spans="1:8" ht="12.75" customHeight="1" x14ac:dyDescent="0.3">
      <c r="A679" s="37" t="s">
        <v>2090</v>
      </c>
      <c r="B679" s="38" t="s">
        <v>2500</v>
      </c>
      <c r="C679" t="s">
        <v>2501</v>
      </c>
      <c r="E679" t="s">
        <v>2502</v>
      </c>
      <c r="H679" s="38" t="s">
        <v>2015</v>
      </c>
    </row>
    <row r="680" spans="1:8" ht="12.75" customHeight="1" x14ac:dyDescent="0.3">
      <c r="A680" s="37" t="s">
        <v>2090</v>
      </c>
      <c r="B680" s="38" t="s">
        <v>2518</v>
      </c>
      <c r="C680" t="s">
        <v>2519</v>
      </c>
      <c r="E680" t="s">
        <v>2520</v>
      </c>
      <c r="H680" s="38" t="s">
        <v>2017</v>
      </c>
    </row>
    <row r="681" spans="1:8" ht="12.75" customHeight="1" x14ac:dyDescent="0.3">
      <c r="A681" s="37" t="s">
        <v>2090</v>
      </c>
      <c r="B681" s="38" t="s">
        <v>2521</v>
      </c>
      <c r="C681" t="s">
        <v>2522</v>
      </c>
      <c r="E681" t="s">
        <v>2523</v>
      </c>
      <c r="H681" s="38" t="s">
        <v>2017</v>
      </c>
    </row>
    <row r="682" spans="1:8" ht="12.75" customHeight="1" x14ac:dyDescent="0.3">
      <c r="A682" s="37" t="s">
        <v>2090</v>
      </c>
      <c r="B682" s="38" t="s">
        <v>2509</v>
      </c>
      <c r="C682" t="s">
        <v>2510</v>
      </c>
      <c r="E682" t="s">
        <v>2511</v>
      </c>
      <c r="H682" s="38" t="s">
        <v>2017</v>
      </c>
    </row>
    <row r="683" spans="1:8" ht="12.75" customHeight="1" x14ac:dyDescent="0.3">
      <c r="A683" s="37" t="s">
        <v>2090</v>
      </c>
      <c r="B683" s="38" t="s">
        <v>2512</v>
      </c>
      <c r="C683" t="s">
        <v>2513</v>
      </c>
      <c r="E683" t="s">
        <v>2514</v>
      </c>
      <c r="H683" s="38" t="s">
        <v>2017</v>
      </c>
    </row>
    <row r="684" spans="1:8" ht="12.75" customHeight="1" x14ac:dyDescent="0.3">
      <c r="A684" s="37" t="s">
        <v>2090</v>
      </c>
      <c r="B684" s="38" t="s">
        <v>2515</v>
      </c>
      <c r="C684" t="s">
        <v>2516</v>
      </c>
      <c r="E684" t="s">
        <v>2517</v>
      </c>
      <c r="H684" s="38" t="s">
        <v>2017</v>
      </c>
    </row>
    <row r="685" spans="1:8" ht="12.75" customHeight="1" x14ac:dyDescent="0.3">
      <c r="A685" s="37" t="s">
        <v>2090</v>
      </c>
      <c r="B685" s="38" t="s">
        <v>2506</v>
      </c>
      <c r="C685" t="s">
        <v>2507</v>
      </c>
      <c r="E685" t="s">
        <v>2508</v>
      </c>
      <c r="H685" s="38" t="s">
        <v>2017</v>
      </c>
    </row>
    <row r="686" spans="1:8" ht="12.75" customHeight="1" x14ac:dyDescent="0.3">
      <c r="A686" s="37" t="s">
        <v>2090</v>
      </c>
      <c r="B686" s="38" t="s">
        <v>2538</v>
      </c>
      <c r="C686" t="s">
        <v>2539</v>
      </c>
      <c r="E686" t="s">
        <v>2540</v>
      </c>
      <c r="H686" s="38" t="s">
        <v>2020</v>
      </c>
    </row>
    <row r="687" spans="1:8" ht="12.75" customHeight="1" x14ac:dyDescent="0.3">
      <c r="A687" s="37" t="s">
        <v>2090</v>
      </c>
      <c r="B687" s="38" t="s">
        <v>2526</v>
      </c>
      <c r="C687" t="s">
        <v>2527</v>
      </c>
      <c r="E687" t="s">
        <v>2528</v>
      </c>
      <c r="H687" s="38" t="s">
        <v>2020</v>
      </c>
    </row>
    <row r="688" spans="1:8" ht="12.75" customHeight="1" x14ac:dyDescent="0.3">
      <c r="A688" s="37" t="s">
        <v>2090</v>
      </c>
      <c r="B688" s="38" t="s">
        <v>2529</v>
      </c>
      <c r="C688" t="s">
        <v>2530</v>
      </c>
      <c r="E688" t="s">
        <v>2531</v>
      </c>
      <c r="H688" s="38" t="s">
        <v>2020</v>
      </c>
    </row>
    <row r="689" spans="1:8" ht="12.75" customHeight="1" x14ac:dyDescent="0.3">
      <c r="A689" s="37" t="s">
        <v>2090</v>
      </c>
      <c r="B689" s="38" t="s">
        <v>2535</v>
      </c>
      <c r="C689" t="s">
        <v>2536</v>
      </c>
      <c r="E689" t="s">
        <v>2537</v>
      </c>
      <c r="H689" s="38" t="s">
        <v>2020</v>
      </c>
    </row>
    <row r="690" spans="1:8" ht="12.75" customHeight="1" x14ac:dyDescent="0.3">
      <c r="A690" s="37" t="s">
        <v>2090</v>
      </c>
      <c r="B690" s="38" t="s">
        <v>2532</v>
      </c>
      <c r="C690" t="s">
        <v>2533</v>
      </c>
      <c r="E690" t="s">
        <v>2534</v>
      </c>
      <c r="H690" s="38" t="s">
        <v>2020</v>
      </c>
    </row>
    <row r="691" spans="1:8" ht="12.75" customHeight="1" x14ac:dyDescent="0.3">
      <c r="A691" s="37" t="s">
        <v>2090</v>
      </c>
      <c r="B691" s="38" t="s">
        <v>2524</v>
      </c>
      <c r="C691" t="s">
        <v>2021</v>
      </c>
      <c r="E691" t="s">
        <v>2525</v>
      </c>
      <c r="H691" s="38" t="s">
        <v>2020</v>
      </c>
    </row>
    <row r="692" spans="1:8" ht="12.75" customHeight="1" x14ac:dyDescent="0.3">
      <c r="A692" s="37" t="s">
        <v>2090</v>
      </c>
      <c r="B692" s="38" t="s">
        <v>2549</v>
      </c>
      <c r="C692" t="s">
        <v>2550</v>
      </c>
      <c r="E692" t="s">
        <v>2551</v>
      </c>
      <c r="H692" s="38" t="s">
        <v>2023</v>
      </c>
    </row>
    <row r="693" spans="1:8" ht="12.75" customHeight="1" x14ac:dyDescent="0.3">
      <c r="A693" s="37" t="s">
        <v>2090</v>
      </c>
      <c r="B693" s="38" t="s">
        <v>2543</v>
      </c>
      <c r="C693" t="s">
        <v>2544</v>
      </c>
      <c r="E693" t="s">
        <v>2545</v>
      </c>
      <c r="H693" s="38" t="s">
        <v>2023</v>
      </c>
    </row>
    <row r="694" spans="1:8" ht="12.75" customHeight="1" x14ac:dyDescent="0.3">
      <c r="A694" s="37" t="s">
        <v>2090</v>
      </c>
      <c r="B694" s="38" t="s">
        <v>2546</v>
      </c>
      <c r="C694" t="s">
        <v>2547</v>
      </c>
      <c r="E694" t="s">
        <v>2548</v>
      </c>
      <c r="H694" s="38" t="s">
        <v>2023</v>
      </c>
    </row>
    <row r="695" spans="1:8" ht="12.75" customHeight="1" x14ac:dyDescent="0.3">
      <c r="A695" s="37" t="s">
        <v>2090</v>
      </c>
      <c r="B695" s="38" t="s">
        <v>2541</v>
      </c>
      <c r="C695" t="s">
        <v>2024</v>
      </c>
      <c r="E695" t="s">
        <v>2542</v>
      </c>
      <c r="H695" s="38" t="s">
        <v>2023</v>
      </c>
    </row>
    <row r="696" spans="1:8" ht="12.75" customHeight="1" x14ac:dyDescent="0.3">
      <c r="A696" s="37" t="s">
        <v>2090</v>
      </c>
      <c r="B696" s="38" t="s">
        <v>2554</v>
      </c>
      <c r="C696" t="s">
        <v>2555</v>
      </c>
      <c r="E696" t="s">
        <v>2556</v>
      </c>
      <c r="H696" s="38" t="s">
        <v>2026</v>
      </c>
    </row>
    <row r="697" spans="1:8" ht="12.75" customHeight="1" x14ac:dyDescent="0.3">
      <c r="A697" s="37" t="s">
        <v>2090</v>
      </c>
      <c r="B697" s="38" t="s">
        <v>2557</v>
      </c>
      <c r="C697" t="s">
        <v>2558</v>
      </c>
      <c r="E697" t="s">
        <v>2559</v>
      </c>
      <c r="H697" s="38" t="s">
        <v>2026</v>
      </c>
    </row>
    <row r="698" spans="1:8" ht="12.75" customHeight="1" x14ac:dyDescent="0.3">
      <c r="A698" s="37" t="s">
        <v>2090</v>
      </c>
      <c r="B698" s="38" t="s">
        <v>2552</v>
      </c>
      <c r="C698" t="s">
        <v>2027</v>
      </c>
      <c r="E698" t="s">
        <v>2553</v>
      </c>
      <c r="H698" s="38" t="s">
        <v>2026</v>
      </c>
    </row>
    <row r="699" spans="1:8" ht="12.75" customHeight="1" x14ac:dyDescent="0.3">
      <c r="A699" s="37" t="s">
        <v>2090</v>
      </c>
      <c r="B699" s="38" t="s">
        <v>2573</v>
      </c>
      <c r="C699" t="s">
        <v>2574</v>
      </c>
      <c r="E699" t="s">
        <v>2575</v>
      </c>
      <c r="H699" s="38" t="s">
        <v>2029</v>
      </c>
    </row>
    <row r="700" spans="1:8" ht="12.75" customHeight="1" x14ac:dyDescent="0.3">
      <c r="A700" s="37" t="s">
        <v>2090</v>
      </c>
      <c r="B700" s="38" t="s">
        <v>2576</v>
      </c>
      <c r="C700" t="s">
        <v>2577</v>
      </c>
      <c r="E700" t="s">
        <v>2578</v>
      </c>
      <c r="H700" s="38" t="s">
        <v>2029</v>
      </c>
    </row>
    <row r="701" spans="1:8" ht="12.75" customHeight="1" x14ac:dyDescent="0.3">
      <c r="A701" s="37" t="s">
        <v>2090</v>
      </c>
      <c r="B701" s="38" t="s">
        <v>2570</v>
      </c>
      <c r="C701" t="s">
        <v>2571</v>
      </c>
      <c r="E701" t="s">
        <v>2572</v>
      </c>
      <c r="H701" s="38" t="s">
        <v>2029</v>
      </c>
    </row>
    <row r="702" spans="1:8" ht="12.75" customHeight="1" x14ac:dyDescent="0.3">
      <c r="A702" s="37" t="s">
        <v>2090</v>
      </c>
      <c r="B702" s="38" t="s">
        <v>2561</v>
      </c>
      <c r="C702" t="s">
        <v>2562</v>
      </c>
      <c r="E702" t="s">
        <v>2563</v>
      </c>
      <c r="H702" s="38" t="s">
        <v>2029</v>
      </c>
    </row>
    <row r="703" spans="1:8" ht="12.75" customHeight="1" x14ac:dyDescent="0.3">
      <c r="A703" s="37" t="s">
        <v>2090</v>
      </c>
      <c r="B703" s="38" t="s">
        <v>2564</v>
      </c>
      <c r="C703" t="s">
        <v>2565</v>
      </c>
      <c r="E703" t="s">
        <v>2566</v>
      </c>
      <c r="H703" s="38" t="s">
        <v>2029</v>
      </c>
    </row>
    <row r="704" spans="1:8" ht="12.75" customHeight="1" x14ac:dyDescent="0.3">
      <c r="A704" s="37" t="s">
        <v>2090</v>
      </c>
      <c r="B704" s="38" t="s">
        <v>2567</v>
      </c>
      <c r="C704" t="s">
        <v>2568</v>
      </c>
      <c r="E704" t="s">
        <v>2569</v>
      </c>
      <c r="H704" s="38" t="s">
        <v>2029</v>
      </c>
    </row>
    <row r="705" spans="1:8" ht="12.75" customHeight="1" x14ac:dyDescent="0.3">
      <c r="A705" s="37" t="s">
        <v>2090</v>
      </c>
      <c r="B705" s="38" t="s">
        <v>2560</v>
      </c>
      <c r="C705" t="s">
        <v>1901</v>
      </c>
      <c r="E705" t="s">
        <v>2030</v>
      </c>
      <c r="H705" s="38" t="s">
        <v>2029</v>
      </c>
    </row>
    <row r="706" spans="1:8" ht="12.75" customHeight="1" x14ac:dyDescent="0.3">
      <c r="A706" s="37" t="s">
        <v>2090</v>
      </c>
      <c r="B706" s="38" t="s">
        <v>2581</v>
      </c>
      <c r="C706" t="s">
        <v>2582</v>
      </c>
      <c r="E706" t="s">
        <v>2583</v>
      </c>
      <c r="H706" s="38" t="s">
        <v>2031</v>
      </c>
    </row>
    <row r="707" spans="1:8" ht="12.75" customHeight="1" x14ac:dyDescent="0.3">
      <c r="A707" s="37" t="s">
        <v>2090</v>
      </c>
      <c r="B707" s="38" t="s">
        <v>2584</v>
      </c>
      <c r="C707" t="s">
        <v>2585</v>
      </c>
      <c r="E707" t="s">
        <v>2586</v>
      </c>
      <c r="H707" s="38" t="s">
        <v>2031</v>
      </c>
    </row>
    <row r="708" spans="1:8" ht="12.75" customHeight="1" x14ac:dyDescent="0.3">
      <c r="A708" s="37" t="s">
        <v>2090</v>
      </c>
      <c r="B708" s="38" t="s">
        <v>2587</v>
      </c>
      <c r="C708" t="s">
        <v>2588</v>
      </c>
      <c r="E708" t="s">
        <v>2589</v>
      </c>
      <c r="H708" s="38" t="s">
        <v>2031</v>
      </c>
    </row>
    <row r="709" spans="1:8" ht="12.75" customHeight="1" x14ac:dyDescent="0.3">
      <c r="A709" s="37" t="s">
        <v>2090</v>
      </c>
      <c r="B709" s="38" t="s">
        <v>2579</v>
      </c>
      <c r="C709" t="s">
        <v>2032</v>
      </c>
      <c r="E709" t="s">
        <v>2580</v>
      </c>
      <c r="H709" s="38" t="s">
        <v>2031</v>
      </c>
    </row>
    <row r="710" spans="1:8" ht="12.75" customHeight="1" x14ac:dyDescent="0.3">
      <c r="A710" s="37" t="s">
        <v>2090</v>
      </c>
      <c r="B710" s="38" t="s">
        <v>2592</v>
      </c>
      <c r="C710" t="s">
        <v>2593</v>
      </c>
      <c r="E710" t="s">
        <v>2594</v>
      </c>
      <c r="H710" s="38" t="s">
        <v>2034</v>
      </c>
    </row>
    <row r="711" spans="1:8" ht="12.75" customHeight="1" x14ac:dyDescent="0.3">
      <c r="A711" s="37" t="s">
        <v>2090</v>
      </c>
      <c r="B711" s="38" t="s">
        <v>2590</v>
      </c>
      <c r="C711" t="s">
        <v>2035</v>
      </c>
      <c r="E711" t="s">
        <v>2591</v>
      </c>
      <c r="H711" s="38" t="s">
        <v>2034</v>
      </c>
    </row>
    <row r="712" spans="1:8" ht="12.75" customHeight="1" x14ac:dyDescent="0.3">
      <c r="A712" s="37" t="s">
        <v>2090</v>
      </c>
      <c r="B712" s="38" t="s">
        <v>2595</v>
      </c>
      <c r="C712" t="s">
        <v>2596</v>
      </c>
      <c r="E712" t="s">
        <v>2597</v>
      </c>
      <c r="H712" s="38" t="s">
        <v>2034</v>
      </c>
    </row>
    <row r="713" spans="1:8" ht="12.75" customHeight="1" x14ac:dyDescent="0.3">
      <c r="A713" s="37" t="s">
        <v>2090</v>
      </c>
      <c r="B713" s="38" t="s">
        <v>2600</v>
      </c>
      <c r="C713" t="s">
        <v>2601</v>
      </c>
      <c r="E713" t="s">
        <v>2602</v>
      </c>
      <c r="H713" s="38" t="s">
        <v>2037</v>
      </c>
    </row>
    <row r="714" spans="1:8" ht="12.75" customHeight="1" x14ac:dyDescent="0.3">
      <c r="A714" s="37" t="s">
        <v>2090</v>
      </c>
      <c r="B714" s="38" t="s">
        <v>2598</v>
      </c>
      <c r="C714" t="s">
        <v>2038</v>
      </c>
      <c r="E714" t="s">
        <v>2599</v>
      </c>
      <c r="H714" s="38" t="s">
        <v>2037</v>
      </c>
    </row>
    <row r="715" spans="1:8" ht="12.75" customHeight="1" x14ac:dyDescent="0.3">
      <c r="A715" s="37" t="s">
        <v>2090</v>
      </c>
      <c r="B715" s="38" t="s">
        <v>2613</v>
      </c>
      <c r="C715" t="s">
        <v>2614</v>
      </c>
      <c r="E715" t="s">
        <v>2615</v>
      </c>
      <c r="H715" s="38" t="s">
        <v>2040</v>
      </c>
    </row>
    <row r="716" spans="1:8" ht="12.75" customHeight="1" x14ac:dyDescent="0.3">
      <c r="A716" s="37" t="s">
        <v>2090</v>
      </c>
      <c r="B716" s="38" t="s">
        <v>2607</v>
      </c>
      <c r="C716" t="s">
        <v>2608</v>
      </c>
      <c r="E716" t="s">
        <v>2609</v>
      </c>
      <c r="H716" s="38" t="s">
        <v>2040</v>
      </c>
    </row>
    <row r="717" spans="1:8" ht="12.75" customHeight="1" x14ac:dyDescent="0.3">
      <c r="A717" s="37" t="s">
        <v>2090</v>
      </c>
      <c r="B717" s="38" t="s">
        <v>2616</v>
      </c>
      <c r="C717" t="s">
        <v>2617</v>
      </c>
      <c r="E717" t="s">
        <v>2618</v>
      </c>
      <c r="H717" s="38" t="s">
        <v>2040</v>
      </c>
    </row>
    <row r="718" spans="1:8" ht="12.75" customHeight="1" x14ac:dyDescent="0.3">
      <c r="A718" s="37" t="s">
        <v>2090</v>
      </c>
      <c r="B718" s="38" t="s">
        <v>2619</v>
      </c>
      <c r="C718" t="s">
        <v>2620</v>
      </c>
      <c r="E718" t="s">
        <v>2621</v>
      </c>
      <c r="H718" s="38" t="s">
        <v>2040</v>
      </c>
    </row>
    <row r="719" spans="1:8" ht="12.75" customHeight="1" x14ac:dyDescent="0.3">
      <c r="A719" s="37" t="s">
        <v>2090</v>
      </c>
      <c r="B719" s="38" t="s">
        <v>2604</v>
      </c>
      <c r="C719" t="s">
        <v>2605</v>
      </c>
      <c r="E719" t="s">
        <v>2606</v>
      </c>
      <c r="H719" s="38" t="s">
        <v>2040</v>
      </c>
    </row>
    <row r="720" spans="1:8" ht="12.75" customHeight="1" x14ac:dyDescent="0.3">
      <c r="A720" s="37" t="s">
        <v>2090</v>
      </c>
      <c r="B720" s="38" t="s">
        <v>2603</v>
      </c>
      <c r="C720" t="s">
        <v>1904</v>
      </c>
      <c r="E720" t="s">
        <v>2041</v>
      </c>
      <c r="H720" s="38" t="s">
        <v>2040</v>
      </c>
    </row>
    <row r="721" spans="1:8" ht="12.75" customHeight="1" x14ac:dyDescent="0.3">
      <c r="A721" s="37" t="s">
        <v>2090</v>
      </c>
      <c r="B721" s="38" t="s">
        <v>2610</v>
      </c>
      <c r="C721" t="s">
        <v>2611</v>
      </c>
      <c r="E721" t="s">
        <v>2612</v>
      </c>
      <c r="H721" s="38" t="s">
        <v>2040</v>
      </c>
    </row>
    <row r="722" spans="1:8" ht="12.75" customHeight="1" x14ac:dyDescent="0.3">
      <c r="A722" s="37" t="s">
        <v>2090</v>
      </c>
      <c r="B722" s="38" t="s">
        <v>2627</v>
      </c>
      <c r="C722" t="s">
        <v>2628</v>
      </c>
      <c r="E722" t="s">
        <v>2629</v>
      </c>
      <c r="H722" s="38" t="s">
        <v>2042</v>
      </c>
    </row>
    <row r="723" spans="1:8" ht="12.75" customHeight="1" x14ac:dyDescent="0.3">
      <c r="A723" s="37" t="s">
        <v>2090</v>
      </c>
      <c r="B723" s="38" t="s">
        <v>2630</v>
      </c>
      <c r="C723" t="s">
        <v>2631</v>
      </c>
      <c r="E723" t="s">
        <v>2632</v>
      </c>
      <c r="H723" s="38" t="s">
        <v>2042</v>
      </c>
    </row>
    <row r="724" spans="1:8" ht="12.75" customHeight="1" x14ac:dyDescent="0.3">
      <c r="A724" s="37" t="s">
        <v>2090</v>
      </c>
      <c r="B724" s="38" t="s">
        <v>2622</v>
      </c>
      <c r="C724" t="s">
        <v>2043</v>
      </c>
      <c r="E724" t="s">
        <v>2623</v>
      </c>
      <c r="H724" s="38" t="s">
        <v>2042</v>
      </c>
    </row>
    <row r="725" spans="1:8" ht="12.75" customHeight="1" x14ac:dyDescent="0.3">
      <c r="A725" s="37" t="s">
        <v>2090</v>
      </c>
      <c r="B725" s="38" t="s">
        <v>2624</v>
      </c>
      <c r="C725" t="s">
        <v>2625</v>
      </c>
      <c r="E725" t="s">
        <v>2626</v>
      </c>
      <c r="H725" s="38" t="s">
        <v>2042</v>
      </c>
    </row>
    <row r="726" spans="1:8" ht="12.75" customHeight="1" x14ac:dyDescent="0.3">
      <c r="A726" s="37" t="s">
        <v>2090</v>
      </c>
      <c r="B726" s="38" t="s">
        <v>2635</v>
      </c>
      <c r="C726" t="s">
        <v>2636</v>
      </c>
      <c r="E726" t="s">
        <v>2637</v>
      </c>
      <c r="H726" s="38" t="s">
        <v>2045</v>
      </c>
    </row>
    <row r="727" spans="1:8" ht="12.75" customHeight="1" x14ac:dyDescent="0.3">
      <c r="A727" s="37" t="s">
        <v>2090</v>
      </c>
      <c r="B727" s="38" t="s">
        <v>2638</v>
      </c>
      <c r="C727" t="s">
        <v>2639</v>
      </c>
      <c r="E727" t="s">
        <v>2640</v>
      </c>
      <c r="H727" s="38" t="s">
        <v>2045</v>
      </c>
    </row>
    <row r="728" spans="1:8" ht="12.75" customHeight="1" x14ac:dyDescent="0.3">
      <c r="A728" s="37" t="s">
        <v>2090</v>
      </c>
      <c r="B728" s="38" t="s">
        <v>2633</v>
      </c>
      <c r="C728" t="s">
        <v>2046</v>
      </c>
      <c r="E728" t="s">
        <v>2634</v>
      </c>
      <c r="H728" s="38" t="s">
        <v>2045</v>
      </c>
    </row>
    <row r="729" spans="1:8" ht="12.75" customHeight="1" x14ac:dyDescent="0.3">
      <c r="A729" s="37" t="s">
        <v>2090</v>
      </c>
      <c r="B729" s="38" t="s">
        <v>2645</v>
      </c>
      <c r="C729" t="s">
        <v>2646</v>
      </c>
      <c r="E729" t="s">
        <v>2647</v>
      </c>
      <c r="H729" s="38" t="s">
        <v>2048</v>
      </c>
    </row>
    <row r="730" spans="1:8" ht="12.75" customHeight="1" x14ac:dyDescent="0.3">
      <c r="A730" s="37" t="s">
        <v>2090</v>
      </c>
      <c r="B730" s="38" t="s">
        <v>2642</v>
      </c>
      <c r="C730" t="s">
        <v>2643</v>
      </c>
      <c r="E730" t="s">
        <v>2644</v>
      </c>
      <c r="H730" s="38" t="s">
        <v>2048</v>
      </c>
    </row>
    <row r="731" spans="1:8" ht="12.75" customHeight="1" x14ac:dyDescent="0.3">
      <c r="A731" s="37" t="s">
        <v>2090</v>
      </c>
      <c r="B731" s="38" t="s">
        <v>2648</v>
      </c>
      <c r="C731" t="s">
        <v>2649</v>
      </c>
      <c r="E731" t="s">
        <v>2650</v>
      </c>
      <c r="H731" s="38" t="s">
        <v>2048</v>
      </c>
    </row>
    <row r="732" spans="1:8" ht="12.75" customHeight="1" x14ac:dyDescent="0.3">
      <c r="A732" s="37" t="s">
        <v>2090</v>
      </c>
      <c r="B732" s="38" t="s">
        <v>2651</v>
      </c>
      <c r="C732" t="s">
        <v>2652</v>
      </c>
      <c r="E732" t="s">
        <v>2653</v>
      </c>
      <c r="H732" s="38" t="s">
        <v>2048</v>
      </c>
    </row>
    <row r="733" spans="1:8" ht="12.75" customHeight="1" x14ac:dyDescent="0.3">
      <c r="A733" s="37" t="s">
        <v>2090</v>
      </c>
      <c r="B733" s="38" t="s">
        <v>2657</v>
      </c>
      <c r="C733" t="s">
        <v>2658</v>
      </c>
      <c r="E733" t="s">
        <v>2659</v>
      </c>
      <c r="H733" s="38" t="s">
        <v>2048</v>
      </c>
    </row>
    <row r="734" spans="1:8" ht="12.75" customHeight="1" x14ac:dyDescent="0.3">
      <c r="A734" s="37" t="s">
        <v>2090</v>
      </c>
      <c r="B734" s="38" t="s">
        <v>2654</v>
      </c>
      <c r="C734" t="s">
        <v>2655</v>
      </c>
      <c r="E734" t="s">
        <v>2656</v>
      </c>
      <c r="H734" s="38" t="s">
        <v>2048</v>
      </c>
    </row>
    <row r="735" spans="1:8" ht="12.75" customHeight="1" x14ac:dyDescent="0.3">
      <c r="A735" s="37" t="s">
        <v>2090</v>
      </c>
      <c r="B735" s="38" t="s">
        <v>2641</v>
      </c>
      <c r="C735" t="s">
        <v>1907</v>
      </c>
      <c r="E735" t="s">
        <v>2049</v>
      </c>
      <c r="H735" s="38" t="s">
        <v>2048</v>
      </c>
    </row>
    <row r="736" spans="1:8" ht="12.75" customHeight="1" x14ac:dyDescent="0.3">
      <c r="A736" s="37" t="s">
        <v>2090</v>
      </c>
      <c r="B736" s="38" t="s">
        <v>2662</v>
      </c>
      <c r="C736" t="s">
        <v>2663</v>
      </c>
      <c r="E736" t="s">
        <v>2664</v>
      </c>
      <c r="H736" s="38" t="s">
        <v>2050</v>
      </c>
    </row>
    <row r="737" spans="1:8" ht="12.75" customHeight="1" x14ac:dyDescent="0.3">
      <c r="A737" s="37" t="s">
        <v>2090</v>
      </c>
      <c r="B737" s="38" t="s">
        <v>2674</v>
      </c>
      <c r="C737" t="s">
        <v>2675</v>
      </c>
      <c r="E737" t="s">
        <v>2676</v>
      </c>
      <c r="H737" s="38" t="s">
        <v>2050</v>
      </c>
    </row>
    <row r="738" spans="1:8" ht="12.75" customHeight="1" x14ac:dyDescent="0.3">
      <c r="A738" s="37" t="s">
        <v>2090</v>
      </c>
      <c r="B738" s="38" t="s">
        <v>2665</v>
      </c>
      <c r="C738" t="s">
        <v>2666</v>
      </c>
      <c r="E738" t="s">
        <v>2667</v>
      </c>
      <c r="H738" s="38" t="s">
        <v>2050</v>
      </c>
    </row>
    <row r="739" spans="1:8" ht="12.75" customHeight="1" x14ac:dyDescent="0.3">
      <c r="A739" s="37" t="s">
        <v>2090</v>
      </c>
      <c r="B739" s="38" t="s">
        <v>2668</v>
      </c>
      <c r="C739" t="s">
        <v>2669</v>
      </c>
      <c r="E739" t="s">
        <v>2670</v>
      </c>
      <c r="H739" s="38" t="s">
        <v>2050</v>
      </c>
    </row>
    <row r="740" spans="1:8" ht="12.75" customHeight="1" x14ac:dyDescent="0.3">
      <c r="A740" s="37" t="s">
        <v>2090</v>
      </c>
      <c r="B740" s="38" t="s">
        <v>2677</v>
      </c>
      <c r="C740" t="s">
        <v>2678</v>
      </c>
      <c r="E740" t="s">
        <v>2679</v>
      </c>
      <c r="H740" s="38" t="s">
        <v>2050</v>
      </c>
    </row>
    <row r="741" spans="1:8" ht="12.75" customHeight="1" x14ac:dyDescent="0.3">
      <c r="A741" s="37" t="s">
        <v>2090</v>
      </c>
      <c r="B741" s="38" t="s">
        <v>2671</v>
      </c>
      <c r="C741" t="s">
        <v>2672</v>
      </c>
      <c r="E741" t="s">
        <v>2673</v>
      </c>
      <c r="H741" s="38" t="s">
        <v>2050</v>
      </c>
    </row>
    <row r="742" spans="1:8" ht="12.75" customHeight="1" x14ac:dyDescent="0.3">
      <c r="A742" s="37" t="s">
        <v>2090</v>
      </c>
      <c r="B742" s="38" t="s">
        <v>2660</v>
      </c>
      <c r="C742" t="s">
        <v>2051</v>
      </c>
      <c r="E742" t="s">
        <v>2661</v>
      </c>
      <c r="H742" s="38" t="s">
        <v>2050</v>
      </c>
    </row>
    <row r="743" spans="1:8" ht="12.75" customHeight="1" x14ac:dyDescent="0.3">
      <c r="A743" s="37" t="s">
        <v>2090</v>
      </c>
      <c r="B743" s="38" t="s">
        <v>2685</v>
      </c>
      <c r="C743" t="s">
        <v>2686</v>
      </c>
      <c r="E743" t="s">
        <v>2687</v>
      </c>
      <c r="H743" s="38" t="s">
        <v>2053</v>
      </c>
    </row>
    <row r="744" spans="1:8" ht="12.75" customHeight="1" x14ac:dyDescent="0.3">
      <c r="A744" s="37" t="s">
        <v>2090</v>
      </c>
      <c r="B744" s="38" t="s">
        <v>2691</v>
      </c>
      <c r="C744" t="s">
        <v>2692</v>
      </c>
      <c r="E744" t="s">
        <v>2693</v>
      </c>
      <c r="H744" s="38" t="s">
        <v>2053</v>
      </c>
    </row>
    <row r="745" spans="1:8" ht="12.75" customHeight="1" x14ac:dyDescent="0.3">
      <c r="A745" s="37" t="s">
        <v>2090</v>
      </c>
      <c r="B745" s="38" t="s">
        <v>2694</v>
      </c>
      <c r="C745" t="s">
        <v>2695</v>
      </c>
      <c r="E745" t="s">
        <v>2696</v>
      </c>
      <c r="H745" s="38" t="s">
        <v>2053</v>
      </c>
    </row>
    <row r="746" spans="1:8" ht="12.75" customHeight="1" x14ac:dyDescent="0.3">
      <c r="A746" s="37" t="s">
        <v>2090</v>
      </c>
      <c r="B746" s="38" t="s">
        <v>2688</v>
      </c>
      <c r="C746" t="s">
        <v>2689</v>
      </c>
      <c r="E746" t="s">
        <v>2690</v>
      </c>
      <c r="H746" s="38" t="s">
        <v>2053</v>
      </c>
    </row>
    <row r="747" spans="1:8" ht="12.75" customHeight="1" x14ac:dyDescent="0.3">
      <c r="A747" s="37" t="s">
        <v>2090</v>
      </c>
      <c r="B747" s="38" t="s">
        <v>2680</v>
      </c>
      <c r="C747" t="s">
        <v>2054</v>
      </c>
      <c r="E747" t="s">
        <v>2681</v>
      </c>
      <c r="H747" s="38" t="s">
        <v>2053</v>
      </c>
    </row>
    <row r="748" spans="1:8" ht="12.75" customHeight="1" x14ac:dyDescent="0.3">
      <c r="A748" s="37" t="s">
        <v>2090</v>
      </c>
      <c r="B748" s="38" t="s">
        <v>2682</v>
      </c>
      <c r="C748" t="s">
        <v>2683</v>
      </c>
      <c r="E748" t="s">
        <v>2684</v>
      </c>
      <c r="H748" s="38" t="s">
        <v>2053</v>
      </c>
    </row>
    <row r="749" spans="1:8" ht="12.75" customHeight="1" x14ac:dyDescent="0.3">
      <c r="A749" s="37" t="s">
        <v>2090</v>
      </c>
      <c r="B749" s="38" t="s">
        <v>2699</v>
      </c>
      <c r="C749" t="s">
        <v>2700</v>
      </c>
      <c r="E749" t="s">
        <v>2701</v>
      </c>
      <c r="H749" s="38" t="s">
        <v>2056</v>
      </c>
    </row>
    <row r="750" spans="1:8" ht="12.75" customHeight="1" x14ac:dyDescent="0.3">
      <c r="A750" s="37" t="s">
        <v>2090</v>
      </c>
      <c r="B750" s="38" t="s">
        <v>2702</v>
      </c>
      <c r="C750" t="s">
        <v>2703</v>
      </c>
      <c r="E750" t="s">
        <v>2704</v>
      </c>
      <c r="H750" s="38" t="s">
        <v>2056</v>
      </c>
    </row>
    <row r="751" spans="1:8" ht="12.75" customHeight="1" x14ac:dyDescent="0.3">
      <c r="A751" s="37" t="s">
        <v>2090</v>
      </c>
      <c r="B751" s="38" t="s">
        <v>2705</v>
      </c>
      <c r="C751" t="s">
        <v>2706</v>
      </c>
      <c r="E751" t="s">
        <v>2707</v>
      </c>
      <c r="H751" s="38" t="s">
        <v>2056</v>
      </c>
    </row>
    <row r="752" spans="1:8" ht="12.75" customHeight="1" x14ac:dyDescent="0.3">
      <c r="A752" s="37" t="s">
        <v>2090</v>
      </c>
      <c r="B752" s="38" t="s">
        <v>2697</v>
      </c>
      <c r="C752" t="s">
        <v>2057</v>
      </c>
      <c r="E752" t="s">
        <v>2698</v>
      </c>
      <c r="H752" s="38" t="s">
        <v>2056</v>
      </c>
    </row>
    <row r="753" spans="1:8" ht="12.75" customHeight="1" x14ac:dyDescent="0.3">
      <c r="A753" s="37" t="s">
        <v>2090</v>
      </c>
      <c r="B753" s="38" t="s">
        <v>2710</v>
      </c>
      <c r="C753" t="s">
        <v>2711</v>
      </c>
      <c r="E753" t="s">
        <v>2712</v>
      </c>
      <c r="H753" s="38" t="s">
        <v>2059</v>
      </c>
    </row>
    <row r="754" spans="1:8" ht="12.75" customHeight="1" x14ac:dyDescent="0.3">
      <c r="A754" s="37" t="s">
        <v>2090</v>
      </c>
      <c r="B754" s="38" t="s">
        <v>2713</v>
      </c>
      <c r="C754" t="s">
        <v>2714</v>
      </c>
      <c r="E754" t="s">
        <v>2715</v>
      </c>
      <c r="H754" s="38" t="s">
        <v>2059</v>
      </c>
    </row>
    <row r="755" spans="1:8" ht="12.75" customHeight="1" x14ac:dyDescent="0.3">
      <c r="A755" s="37" t="s">
        <v>2090</v>
      </c>
      <c r="B755" s="38" t="s">
        <v>2708</v>
      </c>
      <c r="C755" t="s">
        <v>2060</v>
      </c>
      <c r="E755" t="s">
        <v>2709</v>
      </c>
      <c r="H755" s="38" t="s">
        <v>2059</v>
      </c>
    </row>
    <row r="756" spans="1:8" ht="12.75" customHeight="1" x14ac:dyDescent="0.3">
      <c r="A756" s="37" t="s">
        <v>2090</v>
      </c>
      <c r="B756" s="38" t="s">
        <v>2717</v>
      </c>
      <c r="C756" t="s">
        <v>2718</v>
      </c>
      <c r="E756" t="s">
        <v>2719</v>
      </c>
      <c r="H756" s="38" t="s">
        <v>2062</v>
      </c>
    </row>
    <row r="757" spans="1:8" ht="12.75" customHeight="1" x14ac:dyDescent="0.3">
      <c r="A757" s="37" t="s">
        <v>2090</v>
      </c>
      <c r="B757" s="38" t="s">
        <v>2720</v>
      </c>
      <c r="C757" t="s">
        <v>2721</v>
      </c>
      <c r="E757" t="s">
        <v>2722</v>
      </c>
      <c r="H757" s="38" t="s">
        <v>2062</v>
      </c>
    </row>
    <row r="758" spans="1:8" ht="12.75" customHeight="1" x14ac:dyDescent="0.3">
      <c r="A758" s="37" t="s">
        <v>2090</v>
      </c>
      <c r="B758" s="38" t="s">
        <v>2716</v>
      </c>
      <c r="C758" t="s">
        <v>1910</v>
      </c>
      <c r="E758" t="s">
        <v>2063</v>
      </c>
      <c r="H758" s="38" t="s">
        <v>2062</v>
      </c>
    </row>
    <row r="759" spans="1:8" ht="12.75" customHeight="1" x14ac:dyDescent="0.3">
      <c r="A759" s="37" t="s">
        <v>2090</v>
      </c>
      <c r="B759" s="38" t="s">
        <v>2723</v>
      </c>
      <c r="C759" t="s">
        <v>2724</v>
      </c>
      <c r="E759" t="s">
        <v>2725</v>
      </c>
      <c r="H759" s="38" t="s">
        <v>2062</v>
      </c>
    </row>
    <row r="760" spans="1:8" ht="12.75" customHeight="1" x14ac:dyDescent="0.3">
      <c r="A760" s="37" t="s">
        <v>2090</v>
      </c>
      <c r="B760" s="38" t="s">
        <v>2728</v>
      </c>
      <c r="C760" t="s">
        <v>2729</v>
      </c>
      <c r="E760" t="s">
        <v>2730</v>
      </c>
      <c r="H760" s="38" t="s">
        <v>2064</v>
      </c>
    </row>
    <row r="761" spans="1:8" ht="12.75" customHeight="1" x14ac:dyDescent="0.3">
      <c r="A761" s="37" t="s">
        <v>2090</v>
      </c>
      <c r="B761" s="38" t="s">
        <v>2731</v>
      </c>
      <c r="C761" t="s">
        <v>2732</v>
      </c>
      <c r="E761" t="s">
        <v>2733</v>
      </c>
      <c r="H761" s="38" t="s">
        <v>2064</v>
      </c>
    </row>
    <row r="762" spans="1:8" ht="12.75" customHeight="1" x14ac:dyDescent="0.3">
      <c r="A762" s="37" t="s">
        <v>2090</v>
      </c>
      <c r="B762" s="38" t="s">
        <v>2726</v>
      </c>
      <c r="C762" t="s">
        <v>2065</v>
      </c>
      <c r="E762" t="s">
        <v>2727</v>
      </c>
      <c r="H762" s="38" t="s">
        <v>2064</v>
      </c>
    </row>
    <row r="763" spans="1:8" ht="12.75" customHeight="1" x14ac:dyDescent="0.3">
      <c r="A763" s="37" t="s">
        <v>2090</v>
      </c>
      <c r="B763" s="38" t="s">
        <v>2740</v>
      </c>
      <c r="C763" t="s">
        <v>2741</v>
      </c>
      <c r="E763" t="s">
        <v>2742</v>
      </c>
      <c r="H763" s="38" t="s">
        <v>2067</v>
      </c>
    </row>
    <row r="764" spans="1:8" ht="12.75" customHeight="1" x14ac:dyDescent="0.3">
      <c r="A764" s="37" t="s">
        <v>2090</v>
      </c>
      <c r="B764" s="38" t="s">
        <v>2737</v>
      </c>
      <c r="C764" t="s">
        <v>2738</v>
      </c>
      <c r="E764" t="s">
        <v>2739</v>
      </c>
      <c r="H764" s="38" t="s">
        <v>2067</v>
      </c>
    </row>
    <row r="765" spans="1:8" ht="12.75" customHeight="1" x14ac:dyDescent="0.3">
      <c r="A765" s="37" t="s">
        <v>2090</v>
      </c>
      <c r="B765" s="38" t="s">
        <v>2734</v>
      </c>
      <c r="C765" t="s">
        <v>2735</v>
      </c>
      <c r="E765" t="s">
        <v>2736</v>
      </c>
      <c r="H765" s="38" t="s">
        <v>2067</v>
      </c>
    </row>
    <row r="766" spans="1:8" ht="12.75" customHeight="1" x14ac:dyDescent="0.3">
      <c r="A766" s="37" t="s">
        <v>2090</v>
      </c>
      <c r="B766" s="38" t="s">
        <v>2760</v>
      </c>
      <c r="C766" t="s">
        <v>2761</v>
      </c>
      <c r="E766" t="s">
        <v>2762</v>
      </c>
      <c r="H766" s="38" t="s">
        <v>2070</v>
      </c>
    </row>
    <row r="767" spans="1:8" ht="12.75" customHeight="1" x14ac:dyDescent="0.3">
      <c r="A767" s="37" t="s">
        <v>2090</v>
      </c>
      <c r="B767" s="38" t="s">
        <v>2751</v>
      </c>
      <c r="C767" t="s">
        <v>2752</v>
      </c>
      <c r="E767" t="s">
        <v>2753</v>
      </c>
      <c r="H767" s="38" t="s">
        <v>2070</v>
      </c>
    </row>
    <row r="768" spans="1:8" ht="12.75" customHeight="1" x14ac:dyDescent="0.3">
      <c r="A768" s="37" t="s">
        <v>2090</v>
      </c>
      <c r="B768" s="38" t="s">
        <v>2763</v>
      </c>
      <c r="C768" t="s">
        <v>2764</v>
      </c>
      <c r="E768" t="s">
        <v>2765</v>
      </c>
      <c r="H768" s="38" t="s">
        <v>2070</v>
      </c>
    </row>
    <row r="769" spans="1:8" ht="12.75" customHeight="1" x14ac:dyDescent="0.3">
      <c r="A769" s="37" t="s">
        <v>2090</v>
      </c>
      <c r="B769" s="38" t="s">
        <v>2745</v>
      </c>
      <c r="C769" t="s">
        <v>2746</v>
      </c>
      <c r="E769" t="s">
        <v>2747</v>
      </c>
      <c r="H769" s="38" t="s">
        <v>2070</v>
      </c>
    </row>
    <row r="770" spans="1:8" ht="12.75" customHeight="1" x14ac:dyDescent="0.3">
      <c r="A770" s="37" t="s">
        <v>2090</v>
      </c>
      <c r="B770" s="38" t="s">
        <v>2748</v>
      </c>
      <c r="C770" t="s">
        <v>2749</v>
      </c>
      <c r="E770" t="s">
        <v>2750</v>
      </c>
      <c r="H770" s="38" t="s">
        <v>2070</v>
      </c>
    </row>
    <row r="771" spans="1:8" ht="12.75" customHeight="1" x14ac:dyDescent="0.3">
      <c r="A771" s="37" t="s">
        <v>2090</v>
      </c>
      <c r="B771" s="38" t="s">
        <v>2754</v>
      </c>
      <c r="C771" t="s">
        <v>2755</v>
      </c>
      <c r="E771" t="s">
        <v>2756</v>
      </c>
      <c r="H771" s="38" t="s">
        <v>2070</v>
      </c>
    </row>
    <row r="772" spans="1:8" ht="12.75" customHeight="1" x14ac:dyDescent="0.3">
      <c r="A772" s="37" t="s">
        <v>2090</v>
      </c>
      <c r="B772" s="38" t="s">
        <v>2743</v>
      </c>
      <c r="C772" t="s">
        <v>1913</v>
      </c>
      <c r="E772" t="s">
        <v>2744</v>
      </c>
      <c r="H772" s="38" t="s">
        <v>2070</v>
      </c>
    </row>
    <row r="773" spans="1:8" ht="12.75" customHeight="1" x14ac:dyDescent="0.3">
      <c r="A773" s="37" t="s">
        <v>2090</v>
      </c>
      <c r="B773" s="38" t="s">
        <v>2757</v>
      </c>
      <c r="C773" t="s">
        <v>2758</v>
      </c>
      <c r="E773" t="s">
        <v>2759</v>
      </c>
      <c r="H773" s="38" t="s">
        <v>2070</v>
      </c>
    </row>
    <row r="774" spans="1:8" ht="12.75" customHeight="1" x14ac:dyDescent="0.3">
      <c r="A774" s="37" t="s">
        <v>2090</v>
      </c>
      <c r="B774" s="38" t="s">
        <v>2768</v>
      </c>
      <c r="C774" t="s">
        <v>2769</v>
      </c>
      <c r="E774" t="s">
        <v>2770</v>
      </c>
      <c r="H774" s="38" t="s">
        <v>2071</v>
      </c>
    </row>
    <row r="775" spans="1:8" ht="12.75" customHeight="1" x14ac:dyDescent="0.3">
      <c r="A775" s="37" t="s">
        <v>2090</v>
      </c>
      <c r="B775" s="38" t="s">
        <v>2771</v>
      </c>
      <c r="C775" t="s">
        <v>2772</v>
      </c>
      <c r="E775" t="s">
        <v>2773</v>
      </c>
      <c r="H775" s="38" t="s">
        <v>2071</v>
      </c>
    </row>
    <row r="776" spans="1:8" ht="12.75" customHeight="1" x14ac:dyDescent="0.3">
      <c r="A776" s="37" t="s">
        <v>2090</v>
      </c>
      <c r="B776" s="38" t="s">
        <v>2766</v>
      </c>
      <c r="C776" t="s">
        <v>2072</v>
      </c>
      <c r="E776" t="s">
        <v>2767</v>
      </c>
      <c r="H776" s="38" t="s">
        <v>2071</v>
      </c>
    </row>
    <row r="777" spans="1:8" ht="12.75" customHeight="1" x14ac:dyDescent="0.3">
      <c r="A777" s="37" t="s">
        <v>2090</v>
      </c>
      <c r="B777" s="38" t="s">
        <v>2779</v>
      </c>
      <c r="C777" t="s">
        <v>2780</v>
      </c>
      <c r="E777" t="s">
        <v>2781</v>
      </c>
      <c r="H777" s="38" t="s">
        <v>2074</v>
      </c>
    </row>
    <row r="778" spans="1:8" ht="12.75" customHeight="1" x14ac:dyDescent="0.3">
      <c r="A778" s="37" t="s">
        <v>2090</v>
      </c>
      <c r="B778" s="38" t="s">
        <v>2785</v>
      </c>
      <c r="C778" t="s">
        <v>2786</v>
      </c>
      <c r="E778" t="s">
        <v>2787</v>
      </c>
      <c r="H778" s="38" t="s">
        <v>2074</v>
      </c>
    </row>
    <row r="779" spans="1:8" ht="12.75" customHeight="1" x14ac:dyDescent="0.3">
      <c r="A779" s="37" t="s">
        <v>2090</v>
      </c>
      <c r="B779" s="38" t="s">
        <v>2788</v>
      </c>
      <c r="C779" t="s">
        <v>2789</v>
      </c>
      <c r="E779" t="s">
        <v>2790</v>
      </c>
      <c r="H779" s="38" t="s">
        <v>2074</v>
      </c>
    </row>
    <row r="780" spans="1:8" ht="12.75" customHeight="1" x14ac:dyDescent="0.3">
      <c r="A780" s="37" t="s">
        <v>2090</v>
      </c>
      <c r="B780" s="38" t="s">
        <v>2776</v>
      </c>
      <c r="C780" t="s">
        <v>2777</v>
      </c>
      <c r="E780" t="s">
        <v>2778</v>
      </c>
      <c r="H780" s="38" t="s">
        <v>2074</v>
      </c>
    </row>
    <row r="781" spans="1:8" ht="12.75" customHeight="1" x14ac:dyDescent="0.3">
      <c r="A781" s="37" t="s">
        <v>2090</v>
      </c>
      <c r="B781" s="38" t="s">
        <v>2774</v>
      </c>
      <c r="C781" t="s">
        <v>2075</v>
      </c>
      <c r="E781" t="s">
        <v>2775</v>
      </c>
      <c r="H781" s="38" t="s">
        <v>2074</v>
      </c>
    </row>
    <row r="782" spans="1:8" ht="12.75" customHeight="1" x14ac:dyDescent="0.3">
      <c r="A782" s="37" t="s">
        <v>2090</v>
      </c>
      <c r="B782" s="38" t="s">
        <v>2782</v>
      </c>
      <c r="C782" t="s">
        <v>2783</v>
      </c>
      <c r="E782" t="s">
        <v>2784</v>
      </c>
      <c r="H782" s="38" t="s">
        <v>2074</v>
      </c>
    </row>
    <row r="783" spans="1:8" ht="12.75" customHeight="1" x14ac:dyDescent="0.3">
      <c r="A783" s="37" t="s">
        <v>2090</v>
      </c>
      <c r="B783" s="38" t="s">
        <v>2792</v>
      </c>
      <c r="C783" t="s">
        <v>2793</v>
      </c>
      <c r="E783" t="s">
        <v>2794</v>
      </c>
      <c r="H783" s="38" t="s">
        <v>2077</v>
      </c>
    </row>
    <row r="784" spans="1:8" ht="12.75" customHeight="1" x14ac:dyDescent="0.3">
      <c r="A784" s="37" t="s">
        <v>2090</v>
      </c>
      <c r="B784" s="38" t="s">
        <v>2795</v>
      </c>
      <c r="C784" t="s">
        <v>2796</v>
      </c>
      <c r="E784" t="s">
        <v>2797</v>
      </c>
      <c r="H784" s="38" t="s">
        <v>2077</v>
      </c>
    </row>
    <row r="785" spans="1:8" ht="12.75" customHeight="1" x14ac:dyDescent="0.3">
      <c r="A785" s="37" t="s">
        <v>2090</v>
      </c>
      <c r="B785" s="38" t="s">
        <v>2791</v>
      </c>
      <c r="C785" t="s">
        <v>1916</v>
      </c>
      <c r="E785" t="s">
        <v>2078</v>
      </c>
      <c r="H785" s="38" t="s">
        <v>2077</v>
      </c>
    </row>
    <row r="786" spans="1:8" ht="12.75" customHeight="1" x14ac:dyDescent="0.3">
      <c r="A786" s="37" t="s">
        <v>2090</v>
      </c>
      <c r="B786" s="38" t="s">
        <v>2803</v>
      </c>
      <c r="C786" t="s">
        <v>2804</v>
      </c>
      <c r="E786" t="s">
        <v>2805</v>
      </c>
      <c r="H786" s="38" t="s">
        <v>2079</v>
      </c>
    </row>
    <row r="787" spans="1:8" ht="12.75" customHeight="1" x14ac:dyDescent="0.3">
      <c r="A787" s="37" t="s">
        <v>2090</v>
      </c>
      <c r="B787" s="38" t="s">
        <v>2800</v>
      </c>
      <c r="C787" t="s">
        <v>2801</v>
      </c>
      <c r="E787" t="s">
        <v>2802</v>
      </c>
      <c r="H787" s="38" t="s">
        <v>2079</v>
      </c>
    </row>
    <row r="788" spans="1:8" ht="12.75" customHeight="1" x14ac:dyDescent="0.3">
      <c r="A788" s="37" t="s">
        <v>2090</v>
      </c>
      <c r="B788" s="38" t="s">
        <v>2806</v>
      </c>
      <c r="C788" t="s">
        <v>2807</v>
      </c>
      <c r="E788" t="s">
        <v>2808</v>
      </c>
      <c r="H788" s="38" t="s">
        <v>2079</v>
      </c>
    </row>
    <row r="789" spans="1:8" ht="12.75" customHeight="1" x14ac:dyDescent="0.3">
      <c r="A789" s="37" t="s">
        <v>2090</v>
      </c>
      <c r="B789" s="38" t="s">
        <v>2798</v>
      </c>
      <c r="C789" t="s">
        <v>2080</v>
      </c>
      <c r="E789" t="s">
        <v>2799</v>
      </c>
      <c r="H789" s="38" t="s">
        <v>2079</v>
      </c>
    </row>
    <row r="790" spans="1:8" ht="12.75" customHeight="1" x14ac:dyDescent="0.3">
      <c r="A790" s="37" t="s">
        <v>2090</v>
      </c>
      <c r="B790" s="38" t="s">
        <v>2809</v>
      </c>
      <c r="C790" t="s">
        <v>2810</v>
      </c>
      <c r="E790" t="s">
        <v>2811</v>
      </c>
      <c r="H790" s="38" t="s">
        <v>2079</v>
      </c>
    </row>
    <row r="791" spans="1:8" ht="12.75" customHeight="1" x14ac:dyDescent="0.3">
      <c r="A791" s="37" t="s">
        <v>2090</v>
      </c>
      <c r="B791" s="38" t="s">
        <v>2820</v>
      </c>
      <c r="C791" t="s">
        <v>2821</v>
      </c>
      <c r="E791" t="s">
        <v>2822</v>
      </c>
      <c r="H791" s="38" t="s">
        <v>2082</v>
      </c>
    </row>
    <row r="792" spans="1:8" ht="12.75" customHeight="1" x14ac:dyDescent="0.3">
      <c r="A792" s="37" t="s">
        <v>2090</v>
      </c>
      <c r="B792" s="38" t="s">
        <v>2817</v>
      </c>
      <c r="C792" t="s">
        <v>2818</v>
      </c>
      <c r="E792" t="s">
        <v>2819</v>
      </c>
      <c r="H792" s="38" t="s">
        <v>2082</v>
      </c>
    </row>
    <row r="793" spans="1:8" ht="12.75" customHeight="1" x14ac:dyDescent="0.3">
      <c r="A793" s="37" t="s">
        <v>2090</v>
      </c>
      <c r="B793" s="38" t="s">
        <v>2814</v>
      </c>
      <c r="C793" t="s">
        <v>2815</v>
      </c>
      <c r="E793" t="s">
        <v>2816</v>
      </c>
      <c r="H793" s="38" t="s">
        <v>2082</v>
      </c>
    </row>
    <row r="794" spans="1:8" ht="12.75" customHeight="1" x14ac:dyDescent="0.3">
      <c r="A794" s="37" t="s">
        <v>2090</v>
      </c>
      <c r="B794" s="38" t="s">
        <v>2812</v>
      </c>
      <c r="C794" t="s">
        <v>2083</v>
      </c>
      <c r="E794" t="s">
        <v>2813</v>
      </c>
      <c r="H794" s="38" t="s">
        <v>2082</v>
      </c>
    </row>
    <row r="795" spans="1:8" ht="12.75" customHeight="1" x14ac:dyDescent="0.3">
      <c r="A795" s="37" t="s">
        <v>2090</v>
      </c>
      <c r="B795" s="38" t="s">
        <v>2827</v>
      </c>
      <c r="C795" t="s">
        <v>2828</v>
      </c>
      <c r="E795" t="s">
        <v>2829</v>
      </c>
      <c r="H795" s="38" t="s">
        <v>2085</v>
      </c>
    </row>
    <row r="796" spans="1:8" ht="12.75" customHeight="1" x14ac:dyDescent="0.3">
      <c r="A796" s="37" t="s">
        <v>2090</v>
      </c>
      <c r="B796" s="38" t="s">
        <v>2824</v>
      </c>
      <c r="C796" t="s">
        <v>2825</v>
      </c>
      <c r="E796" t="s">
        <v>2826</v>
      </c>
      <c r="H796" s="38" t="s">
        <v>2085</v>
      </c>
    </row>
    <row r="797" spans="1:8" ht="12.75" customHeight="1" x14ac:dyDescent="0.3">
      <c r="A797" s="37" t="s">
        <v>2090</v>
      </c>
      <c r="B797" s="38" t="s">
        <v>2823</v>
      </c>
      <c r="C797" t="s">
        <v>1919</v>
      </c>
      <c r="E797" t="s">
        <v>2086</v>
      </c>
      <c r="H797" s="38" t="s">
        <v>2085</v>
      </c>
    </row>
    <row r="798" spans="1:8" ht="12.75" customHeight="1" x14ac:dyDescent="0.3">
      <c r="A798" s="37" t="s">
        <v>2090</v>
      </c>
      <c r="B798" s="38" t="s">
        <v>2830</v>
      </c>
      <c r="C798" t="s">
        <v>2831</v>
      </c>
      <c r="E798" t="s">
        <v>2832</v>
      </c>
      <c r="H798" s="38" t="s">
        <v>2087</v>
      </c>
    </row>
  </sheetData>
  <sheetProtection selectLockedCells="1" selectUnlockedCells="1"/>
  <sortState ref="A482:G751">
    <sortCondition ref="G482:G751"/>
    <sortCondition ref="E482:E751"/>
  </sortState>
  <dataValidations count="2">
    <dataValidation allowBlank="1" showInputMessage="1" showErrorMessage="1" promptTitle="Localization - Label" prompt="Enter translations for your survey questions here. Include any further translations by creating a new column (e.g., label::Chinese). The list of languages will appear in a drop-down menu on the survey." sqref="E1:F1"/>
    <dataValidation allowBlank="1" showInputMessage="1" showErrorMessage="1" promptTitle="Images" prompt="Copy any images to the media folder in your survey project. Enter the name of the image file here to add images to your selections." sqref="E237:F240 E345:F347 D348:D453 E172:F173 D174:D236 E157:F162 D123:D137 E109:F112 E121:F122 D113:D120 E148:F155 D156 E138:F140 E167:F169 D141:D147 D799:D1048576 H468:H528 E283:E284 D241:D282 D163:D166 D170:D171 D285:D344 E41:E42 E47:E51 D1:D40 D43:D108 E454:E798"/>
  </dataValidations>
  <pageMargins left="0.74791666666666667" right="0.74791666666666667" top="0.98402777777777772" bottom="0.98402777777777772" header="0.51180555555555551" footer="0.51180555555555551"/>
  <pageSetup paperSize="9" firstPageNumber="0"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945"/>
  <sheetViews>
    <sheetView tabSelected="1" workbookViewId="0">
      <pane ySplit="1" topLeftCell="A370" activePane="bottomLeft" state="frozen"/>
      <selection pane="bottomLeft" activeCell="D370" sqref="D370"/>
    </sheetView>
  </sheetViews>
  <sheetFormatPr defaultColWidth="13.5546875" defaultRowHeight="12.75" customHeight="1" x14ac:dyDescent="0.25"/>
  <cols>
    <col min="1" max="1" width="13.44140625" customWidth="1"/>
    <col min="2" max="2" width="17.44140625" customWidth="1"/>
    <col min="3" max="3" width="16.44140625" customWidth="1"/>
    <col min="5" max="5" width="17" customWidth="1"/>
    <col min="8" max="8" width="17" customWidth="1"/>
  </cols>
  <sheetData>
    <row r="1" spans="1:13" s="13" customFormat="1" ht="15.75" customHeight="1" x14ac:dyDescent="0.25">
      <c r="A1" s="13" t="s">
        <v>14</v>
      </c>
      <c r="B1" s="13" t="s">
        <v>1</v>
      </c>
      <c r="C1" s="13" t="s">
        <v>13</v>
      </c>
      <c r="D1" s="13" t="s">
        <v>10</v>
      </c>
      <c r="E1" s="17" t="s">
        <v>1022</v>
      </c>
      <c r="F1" s="13" t="s">
        <v>17672</v>
      </c>
      <c r="G1" s="13" t="s">
        <v>17676</v>
      </c>
      <c r="H1" s="36" t="s">
        <v>2833</v>
      </c>
      <c r="I1" s="13" t="s">
        <v>17899</v>
      </c>
      <c r="J1" s="13" t="s">
        <v>17900</v>
      </c>
      <c r="K1" s="13" t="s">
        <v>17945</v>
      </c>
      <c r="L1" s="13" t="s">
        <v>17946</v>
      </c>
      <c r="M1" s="13" t="s">
        <v>17947</v>
      </c>
    </row>
    <row r="2" spans="1:13" ht="12.75" customHeight="1" x14ac:dyDescent="0.3">
      <c r="A2" s="37" t="s">
        <v>17901</v>
      </c>
      <c r="B2" s="38" t="s">
        <v>1900</v>
      </c>
      <c r="C2" t="s">
        <v>1901</v>
      </c>
      <c r="E2" t="s">
        <v>1902</v>
      </c>
      <c r="H2" s="38"/>
    </row>
    <row r="3" spans="1:13" ht="12.75" customHeight="1" x14ac:dyDescent="0.3">
      <c r="A3" s="37" t="s">
        <v>17901</v>
      </c>
      <c r="B3" s="38" t="s">
        <v>1909</v>
      </c>
      <c r="C3" t="s">
        <v>1910</v>
      </c>
      <c r="E3" t="s">
        <v>1911</v>
      </c>
      <c r="H3" s="38"/>
    </row>
    <row r="4" spans="1:13" ht="12.75" customHeight="1" x14ac:dyDescent="0.3">
      <c r="A4" s="37" t="s">
        <v>17901</v>
      </c>
      <c r="B4" s="38" t="s">
        <v>1915</v>
      </c>
      <c r="C4" t="s">
        <v>1916</v>
      </c>
      <c r="E4" t="s">
        <v>1917</v>
      </c>
      <c r="H4" s="38"/>
    </row>
    <row r="5" spans="1:13" ht="12.75" customHeight="1" x14ac:dyDescent="0.3">
      <c r="A5" s="37" t="s">
        <v>17901</v>
      </c>
      <c r="B5" s="38" t="s">
        <v>1918</v>
      </c>
      <c r="C5" t="s">
        <v>1919</v>
      </c>
      <c r="E5" t="s">
        <v>1920</v>
      </c>
      <c r="H5" s="38"/>
    </row>
    <row r="6" spans="1:13" ht="12.75" customHeight="1" x14ac:dyDescent="0.3">
      <c r="A6" s="37" t="s">
        <v>17901</v>
      </c>
      <c r="B6" s="38" t="s">
        <v>1894</v>
      </c>
      <c r="C6" t="s">
        <v>1895</v>
      </c>
      <c r="E6" t="s">
        <v>1896</v>
      </c>
      <c r="H6" s="38"/>
    </row>
    <row r="7" spans="1:13" ht="12.75" customHeight="1" x14ac:dyDescent="0.3">
      <c r="A7" s="37" t="s">
        <v>17901</v>
      </c>
      <c r="B7" s="38" t="s">
        <v>1897</v>
      </c>
      <c r="C7" t="s">
        <v>1898</v>
      </c>
      <c r="E7" t="s">
        <v>1899</v>
      </c>
      <c r="H7" s="38"/>
    </row>
    <row r="8" spans="1:13" ht="12.75" customHeight="1" x14ac:dyDescent="0.3">
      <c r="A8" s="37" t="s">
        <v>17901</v>
      </c>
      <c r="B8" s="38" t="s">
        <v>1882</v>
      </c>
      <c r="C8" t="s">
        <v>1883</v>
      </c>
      <c r="E8" t="s">
        <v>1884</v>
      </c>
      <c r="H8" s="38"/>
    </row>
    <row r="9" spans="1:13" ht="12.75" customHeight="1" x14ac:dyDescent="0.3">
      <c r="A9" s="37" t="s">
        <v>17901</v>
      </c>
      <c r="B9" s="38" t="s">
        <v>1891</v>
      </c>
      <c r="C9" t="s">
        <v>1892</v>
      </c>
      <c r="E9" t="s">
        <v>1893</v>
      </c>
      <c r="H9" s="38"/>
    </row>
    <row r="10" spans="1:13" ht="12.75" customHeight="1" x14ac:dyDescent="0.3">
      <c r="A10" s="37" t="s">
        <v>17901</v>
      </c>
      <c r="B10" s="38" t="s">
        <v>1888</v>
      </c>
      <c r="C10" t="s">
        <v>1889</v>
      </c>
      <c r="E10" t="s">
        <v>1890</v>
      </c>
      <c r="H10" s="38"/>
    </row>
    <row r="11" spans="1:13" ht="12.75" customHeight="1" x14ac:dyDescent="0.3">
      <c r="A11" s="37" t="s">
        <v>17901</v>
      </c>
      <c r="B11" s="38" t="s">
        <v>1912</v>
      </c>
      <c r="C11" t="s">
        <v>1913</v>
      </c>
      <c r="E11" t="s">
        <v>1914</v>
      </c>
      <c r="H11" s="38"/>
    </row>
    <row r="12" spans="1:13" ht="12.75" customHeight="1" x14ac:dyDescent="0.3">
      <c r="A12" s="37" t="s">
        <v>17901</v>
      </c>
      <c r="B12" s="38" t="s">
        <v>1903</v>
      </c>
      <c r="C12" t="s">
        <v>1904</v>
      </c>
      <c r="E12" t="s">
        <v>1905</v>
      </c>
      <c r="H12" s="38"/>
    </row>
    <row r="13" spans="1:13" ht="12.75" customHeight="1" x14ac:dyDescent="0.3">
      <c r="A13" s="37" t="s">
        <v>17901</v>
      </c>
      <c r="B13" s="38" t="s">
        <v>1885</v>
      </c>
      <c r="C13" t="s">
        <v>1886</v>
      </c>
      <c r="E13" t="s">
        <v>1887</v>
      </c>
      <c r="H13" s="38"/>
    </row>
    <row r="14" spans="1:13" ht="12.75" customHeight="1" x14ac:dyDescent="0.3">
      <c r="A14" s="37" t="s">
        <v>17901</v>
      </c>
      <c r="B14" s="38" t="s">
        <v>1906</v>
      </c>
      <c r="C14" t="s">
        <v>1907</v>
      </c>
      <c r="E14" t="s">
        <v>1908</v>
      </c>
      <c r="H14" s="38"/>
    </row>
    <row r="15" spans="1:13" ht="12.75" customHeight="1" x14ac:dyDescent="0.3">
      <c r="A15" s="37" t="s">
        <v>17901</v>
      </c>
      <c r="B15" s="38" t="s">
        <v>1879</v>
      </c>
      <c r="C15" t="s">
        <v>1880</v>
      </c>
      <c r="E15" t="s">
        <v>1881</v>
      </c>
      <c r="H15" s="38"/>
    </row>
    <row r="16" spans="1:13" ht="12.75" customHeight="1" x14ac:dyDescent="0.3">
      <c r="A16" s="37" t="s">
        <v>17902</v>
      </c>
      <c r="B16" s="38" t="s">
        <v>1922</v>
      </c>
      <c r="C16" t="s">
        <v>1880</v>
      </c>
      <c r="E16" t="s">
        <v>1881</v>
      </c>
      <c r="F16" s="38" t="s">
        <v>1879</v>
      </c>
    </row>
    <row r="17" spans="1:6" ht="12.75" customHeight="1" x14ac:dyDescent="0.3">
      <c r="A17" s="37" t="s">
        <v>17902</v>
      </c>
      <c r="B17" s="38" t="s">
        <v>1932</v>
      </c>
      <c r="C17" t="s">
        <v>1933</v>
      </c>
      <c r="E17" t="s">
        <v>1934</v>
      </c>
      <c r="F17" s="38" t="s">
        <v>1882</v>
      </c>
    </row>
    <row r="18" spans="1:6" ht="12.75" customHeight="1" x14ac:dyDescent="0.3">
      <c r="A18" s="37" t="s">
        <v>17902</v>
      </c>
      <c r="B18" s="38" t="s">
        <v>1926</v>
      </c>
      <c r="C18" t="s">
        <v>1927</v>
      </c>
      <c r="E18" t="s">
        <v>1928</v>
      </c>
      <c r="F18" s="38" t="s">
        <v>1882</v>
      </c>
    </row>
    <row r="19" spans="1:6" ht="12.75" customHeight="1" x14ac:dyDescent="0.3">
      <c r="A19" s="37" t="s">
        <v>17902</v>
      </c>
      <c r="B19" s="38" t="s">
        <v>1941</v>
      </c>
      <c r="C19" t="s">
        <v>1942</v>
      </c>
      <c r="E19" t="s">
        <v>1943</v>
      </c>
      <c r="F19" s="38" t="s">
        <v>1882</v>
      </c>
    </row>
    <row r="20" spans="1:6" ht="12.75" customHeight="1" x14ac:dyDescent="0.3">
      <c r="A20" s="37" t="s">
        <v>17902</v>
      </c>
      <c r="B20" s="38" t="s">
        <v>1923</v>
      </c>
      <c r="C20" t="s">
        <v>1924</v>
      </c>
      <c r="E20" t="s">
        <v>1925</v>
      </c>
      <c r="F20" s="38" t="s">
        <v>1882</v>
      </c>
    </row>
    <row r="21" spans="1:6" ht="12.75" customHeight="1" x14ac:dyDescent="0.3">
      <c r="A21" s="37" t="s">
        <v>17902</v>
      </c>
      <c r="B21" s="38" t="s">
        <v>1944</v>
      </c>
      <c r="C21" t="s">
        <v>1945</v>
      </c>
      <c r="E21" t="s">
        <v>1946</v>
      </c>
      <c r="F21" s="38" t="s">
        <v>1882</v>
      </c>
    </row>
    <row r="22" spans="1:6" ht="12.75" customHeight="1" x14ac:dyDescent="0.3">
      <c r="A22" s="37" t="s">
        <v>17902</v>
      </c>
      <c r="B22" s="38" t="s">
        <v>1929</v>
      </c>
      <c r="C22" t="s">
        <v>1930</v>
      </c>
      <c r="E22" t="s">
        <v>1931</v>
      </c>
      <c r="F22" s="38" t="s">
        <v>1882</v>
      </c>
    </row>
    <row r="23" spans="1:6" ht="12.75" customHeight="1" x14ac:dyDescent="0.3">
      <c r="A23" s="37" t="s">
        <v>17902</v>
      </c>
      <c r="B23" s="38" t="s">
        <v>1938</v>
      </c>
      <c r="C23" t="s">
        <v>1939</v>
      </c>
      <c r="E23" t="s">
        <v>1940</v>
      </c>
      <c r="F23" s="38" t="s">
        <v>1882</v>
      </c>
    </row>
    <row r="24" spans="1:6" ht="12.75" customHeight="1" x14ac:dyDescent="0.3">
      <c r="A24" s="37" t="s">
        <v>17902</v>
      </c>
      <c r="B24" s="38" t="s">
        <v>1935</v>
      </c>
      <c r="C24" t="s">
        <v>1936</v>
      </c>
      <c r="E24" t="s">
        <v>1937</v>
      </c>
      <c r="F24" s="38" t="s">
        <v>1882</v>
      </c>
    </row>
    <row r="25" spans="1:6" ht="12.75" customHeight="1" x14ac:dyDescent="0.3">
      <c r="A25" s="37" t="s">
        <v>17902</v>
      </c>
      <c r="B25" s="38" t="s">
        <v>1955</v>
      </c>
      <c r="C25" t="s">
        <v>1956</v>
      </c>
      <c r="E25" t="s">
        <v>1957</v>
      </c>
      <c r="F25" s="38" t="s">
        <v>1885</v>
      </c>
    </row>
    <row r="26" spans="1:6" ht="12.75" customHeight="1" x14ac:dyDescent="0.3">
      <c r="A26" s="37" t="s">
        <v>17902</v>
      </c>
      <c r="B26" s="38" t="s">
        <v>1964</v>
      </c>
      <c r="C26" t="s">
        <v>1965</v>
      </c>
      <c r="E26" t="s">
        <v>1966</v>
      </c>
      <c r="F26" s="38" t="s">
        <v>1885</v>
      </c>
    </row>
    <row r="27" spans="1:6" ht="12.75" customHeight="1" x14ac:dyDescent="0.3">
      <c r="A27" s="37" t="s">
        <v>17902</v>
      </c>
      <c r="B27" s="38" t="s">
        <v>1952</v>
      </c>
      <c r="C27" t="s">
        <v>1953</v>
      </c>
      <c r="E27" t="s">
        <v>1954</v>
      </c>
      <c r="F27" s="38" t="s">
        <v>1885</v>
      </c>
    </row>
    <row r="28" spans="1:6" ht="12.75" customHeight="1" x14ac:dyDescent="0.3">
      <c r="A28" s="37" t="s">
        <v>17902</v>
      </c>
      <c r="B28" s="38" t="s">
        <v>1961</v>
      </c>
      <c r="C28" t="s">
        <v>1962</v>
      </c>
      <c r="E28" t="s">
        <v>1963</v>
      </c>
      <c r="F28" s="38" t="s">
        <v>1885</v>
      </c>
    </row>
    <row r="29" spans="1:6" ht="12.75" customHeight="1" x14ac:dyDescent="0.3">
      <c r="A29" s="37" t="s">
        <v>17902</v>
      </c>
      <c r="B29" s="38" t="s">
        <v>1970</v>
      </c>
      <c r="C29" t="s">
        <v>1971</v>
      </c>
      <c r="E29" t="s">
        <v>1972</v>
      </c>
      <c r="F29" s="38" t="s">
        <v>1885</v>
      </c>
    </row>
    <row r="30" spans="1:6" ht="12.75" customHeight="1" x14ac:dyDescent="0.3">
      <c r="A30" s="37" t="s">
        <v>17902</v>
      </c>
      <c r="B30" s="38" t="s">
        <v>1949</v>
      </c>
      <c r="C30" t="s">
        <v>1950</v>
      </c>
      <c r="E30" t="s">
        <v>1951</v>
      </c>
      <c r="F30" s="38" t="s">
        <v>1885</v>
      </c>
    </row>
    <row r="31" spans="1:6" ht="12.75" customHeight="1" x14ac:dyDescent="0.3">
      <c r="A31" s="37" t="s">
        <v>17902</v>
      </c>
      <c r="B31" s="38" t="s">
        <v>1967</v>
      </c>
      <c r="C31" t="s">
        <v>1968</v>
      </c>
      <c r="E31" t="s">
        <v>1969</v>
      </c>
      <c r="F31" s="38" t="s">
        <v>1885</v>
      </c>
    </row>
    <row r="32" spans="1:6" ht="12.75" customHeight="1" x14ac:dyDescent="0.3">
      <c r="A32" s="37" t="s">
        <v>17902</v>
      </c>
      <c r="B32" s="38" t="s">
        <v>1947</v>
      </c>
      <c r="C32" t="s">
        <v>1886</v>
      </c>
      <c r="E32" t="s">
        <v>1948</v>
      </c>
      <c r="F32" s="38" t="s">
        <v>1885</v>
      </c>
    </row>
    <row r="33" spans="1:6" ht="12.75" customHeight="1" x14ac:dyDescent="0.3">
      <c r="A33" s="37" t="s">
        <v>17902</v>
      </c>
      <c r="B33" s="38" t="s">
        <v>1958</v>
      </c>
      <c r="C33" t="s">
        <v>1959</v>
      </c>
      <c r="E33" t="s">
        <v>1960</v>
      </c>
      <c r="F33" s="38" t="s">
        <v>1885</v>
      </c>
    </row>
    <row r="34" spans="1:6" ht="12.75" customHeight="1" x14ac:dyDescent="0.3">
      <c r="A34" s="37" t="s">
        <v>17902</v>
      </c>
      <c r="B34" s="38" t="s">
        <v>1981</v>
      </c>
      <c r="C34" t="s">
        <v>1982</v>
      </c>
      <c r="E34" t="s">
        <v>1983</v>
      </c>
      <c r="F34" s="38" t="s">
        <v>1888</v>
      </c>
    </row>
    <row r="35" spans="1:6" ht="12.75" customHeight="1" x14ac:dyDescent="0.3">
      <c r="A35" s="37" t="s">
        <v>17902</v>
      </c>
      <c r="B35" s="38" t="s">
        <v>1975</v>
      </c>
      <c r="C35" t="s">
        <v>1976</v>
      </c>
      <c r="E35" t="s">
        <v>1977</v>
      </c>
      <c r="F35" s="38" t="s">
        <v>1888</v>
      </c>
    </row>
    <row r="36" spans="1:6" ht="12.75" customHeight="1" x14ac:dyDescent="0.3">
      <c r="A36" s="37" t="s">
        <v>17902</v>
      </c>
      <c r="B36" s="38" t="s">
        <v>1987</v>
      </c>
      <c r="C36" t="s">
        <v>1988</v>
      </c>
      <c r="E36" t="s">
        <v>1989</v>
      </c>
      <c r="F36" s="38" t="s">
        <v>1888</v>
      </c>
    </row>
    <row r="37" spans="1:6" ht="12.75" customHeight="1" x14ac:dyDescent="0.3">
      <c r="A37" s="37" t="s">
        <v>17902</v>
      </c>
      <c r="B37" s="38" t="s">
        <v>1984</v>
      </c>
      <c r="C37" t="s">
        <v>1985</v>
      </c>
      <c r="E37" t="s">
        <v>1986</v>
      </c>
      <c r="F37" s="38" t="s">
        <v>1888</v>
      </c>
    </row>
    <row r="38" spans="1:6" ht="12.75" customHeight="1" x14ac:dyDescent="0.3">
      <c r="A38" s="37" t="s">
        <v>17902</v>
      </c>
      <c r="B38" s="38" t="s">
        <v>1978</v>
      </c>
      <c r="C38" t="s">
        <v>1979</v>
      </c>
      <c r="E38" t="s">
        <v>1980</v>
      </c>
      <c r="F38" s="38" t="s">
        <v>1888</v>
      </c>
    </row>
    <row r="39" spans="1:6" ht="12.75" customHeight="1" x14ac:dyDescent="0.3">
      <c r="A39" s="37" t="s">
        <v>17902</v>
      </c>
      <c r="B39" s="38" t="s">
        <v>1973</v>
      </c>
      <c r="C39" t="s">
        <v>1889</v>
      </c>
      <c r="E39" t="s">
        <v>1974</v>
      </c>
      <c r="F39" s="38" t="s">
        <v>1888</v>
      </c>
    </row>
    <row r="40" spans="1:6" ht="12.75" customHeight="1" x14ac:dyDescent="0.3">
      <c r="A40" s="37" t="s">
        <v>17902</v>
      </c>
      <c r="B40" s="38" t="s">
        <v>1992</v>
      </c>
      <c r="C40" t="s">
        <v>1993</v>
      </c>
      <c r="E40" t="s">
        <v>1994</v>
      </c>
      <c r="F40" s="38" t="s">
        <v>1891</v>
      </c>
    </row>
    <row r="41" spans="1:6" ht="12.75" customHeight="1" x14ac:dyDescent="0.3">
      <c r="A41" s="37" t="s">
        <v>17902</v>
      </c>
      <c r="B41" s="38" t="s">
        <v>1995</v>
      </c>
      <c r="C41" t="s">
        <v>1996</v>
      </c>
      <c r="E41" t="s">
        <v>1997</v>
      </c>
      <c r="F41" s="38" t="s">
        <v>1891</v>
      </c>
    </row>
    <row r="42" spans="1:6" ht="12.75" customHeight="1" x14ac:dyDescent="0.3">
      <c r="A42" s="37" t="s">
        <v>17902</v>
      </c>
      <c r="B42" s="38" t="s">
        <v>2001</v>
      </c>
      <c r="C42" t="s">
        <v>2002</v>
      </c>
      <c r="E42" t="s">
        <v>2003</v>
      </c>
      <c r="F42" s="38" t="s">
        <v>1891</v>
      </c>
    </row>
    <row r="43" spans="1:6" ht="12.75" customHeight="1" x14ac:dyDescent="0.3">
      <c r="A43" s="37" t="s">
        <v>17902</v>
      </c>
      <c r="B43" s="38" t="s">
        <v>1990</v>
      </c>
      <c r="C43" t="s">
        <v>1892</v>
      </c>
      <c r="E43" t="s">
        <v>1991</v>
      </c>
      <c r="F43" s="38" t="s">
        <v>1891</v>
      </c>
    </row>
    <row r="44" spans="1:6" ht="12.75" customHeight="1" x14ac:dyDescent="0.3">
      <c r="A44" s="37" t="s">
        <v>17902</v>
      </c>
      <c r="B44" s="38" t="s">
        <v>1998</v>
      </c>
      <c r="C44" t="s">
        <v>1999</v>
      </c>
      <c r="E44" t="s">
        <v>2000</v>
      </c>
      <c r="F44" s="38" t="s">
        <v>1891</v>
      </c>
    </row>
    <row r="45" spans="1:6" ht="12.75" customHeight="1" x14ac:dyDescent="0.3">
      <c r="A45" s="37" t="s">
        <v>17902</v>
      </c>
      <c r="B45" s="38" t="s">
        <v>2009</v>
      </c>
      <c r="C45" t="s">
        <v>2010</v>
      </c>
      <c r="E45" t="s">
        <v>2011</v>
      </c>
      <c r="F45" s="38" t="s">
        <v>1894</v>
      </c>
    </row>
    <row r="46" spans="1:6" ht="12.75" customHeight="1" x14ac:dyDescent="0.3">
      <c r="A46" s="37" t="s">
        <v>17902</v>
      </c>
      <c r="B46" s="38" t="s">
        <v>2012</v>
      </c>
      <c r="C46" t="s">
        <v>2013</v>
      </c>
      <c r="E46" t="s">
        <v>2014</v>
      </c>
      <c r="F46" s="38" t="s">
        <v>1894</v>
      </c>
    </row>
    <row r="47" spans="1:6" ht="12.75" customHeight="1" x14ac:dyDescent="0.3">
      <c r="A47" s="37" t="s">
        <v>17902</v>
      </c>
      <c r="B47" s="38" t="s">
        <v>2006</v>
      </c>
      <c r="C47" t="s">
        <v>2007</v>
      </c>
      <c r="E47" t="s">
        <v>2008</v>
      </c>
      <c r="F47" s="38" t="s">
        <v>1894</v>
      </c>
    </row>
    <row r="48" spans="1:6" ht="12.75" customHeight="1" x14ac:dyDescent="0.3">
      <c r="A48" s="37" t="s">
        <v>17902</v>
      </c>
      <c r="B48" s="38" t="s">
        <v>2004</v>
      </c>
      <c r="C48" t="s">
        <v>1895</v>
      </c>
      <c r="E48" t="s">
        <v>2005</v>
      </c>
      <c r="F48" s="38" t="s">
        <v>1894</v>
      </c>
    </row>
    <row r="49" spans="1:6" ht="12.75" customHeight="1" x14ac:dyDescent="0.3">
      <c r="A49" s="37" t="s">
        <v>17902</v>
      </c>
      <c r="B49" s="38" t="s">
        <v>2026</v>
      </c>
      <c r="C49" t="s">
        <v>2027</v>
      </c>
      <c r="E49" t="s">
        <v>2028</v>
      </c>
      <c r="F49" s="38" t="s">
        <v>1897</v>
      </c>
    </row>
    <row r="50" spans="1:6" ht="12.75" customHeight="1" x14ac:dyDescent="0.3">
      <c r="A50" s="37" t="s">
        <v>17902</v>
      </c>
      <c r="B50" s="38" t="s">
        <v>2023</v>
      </c>
      <c r="C50" t="s">
        <v>2024</v>
      </c>
      <c r="E50" t="s">
        <v>2025</v>
      </c>
      <c r="F50" s="38" t="s">
        <v>1897</v>
      </c>
    </row>
    <row r="51" spans="1:6" ht="12.75" customHeight="1" x14ac:dyDescent="0.3">
      <c r="A51" s="37" t="s">
        <v>17902</v>
      </c>
      <c r="B51" s="38" t="s">
        <v>2020</v>
      </c>
      <c r="C51" t="s">
        <v>2021</v>
      </c>
      <c r="E51" t="s">
        <v>2022</v>
      </c>
      <c r="F51" s="38" t="s">
        <v>1897</v>
      </c>
    </row>
    <row r="52" spans="1:6" ht="12.75" customHeight="1" x14ac:dyDescent="0.3">
      <c r="A52" s="37" t="s">
        <v>17902</v>
      </c>
      <c r="B52" s="38" t="s">
        <v>2015</v>
      </c>
      <c r="C52" t="s">
        <v>1898</v>
      </c>
      <c r="E52" t="s">
        <v>2016</v>
      </c>
      <c r="F52" s="38" t="s">
        <v>1897</v>
      </c>
    </row>
    <row r="53" spans="1:6" ht="12.75" customHeight="1" x14ac:dyDescent="0.3">
      <c r="A53" s="37" t="s">
        <v>17902</v>
      </c>
      <c r="B53" s="38" t="s">
        <v>2017</v>
      </c>
      <c r="C53" t="s">
        <v>2018</v>
      </c>
      <c r="E53" t="s">
        <v>2019</v>
      </c>
      <c r="F53" s="38" t="s">
        <v>1897</v>
      </c>
    </row>
    <row r="54" spans="1:6" ht="12.75" customHeight="1" x14ac:dyDescent="0.3">
      <c r="A54" s="37" t="s">
        <v>17902</v>
      </c>
      <c r="B54" s="38" t="s">
        <v>2031</v>
      </c>
      <c r="C54" t="s">
        <v>2032</v>
      </c>
      <c r="E54" t="s">
        <v>2033</v>
      </c>
      <c r="F54" s="38" t="s">
        <v>1900</v>
      </c>
    </row>
    <row r="55" spans="1:6" ht="12.75" customHeight="1" x14ac:dyDescent="0.3">
      <c r="A55" s="37" t="s">
        <v>17902</v>
      </c>
      <c r="B55" s="38" t="s">
        <v>2034</v>
      </c>
      <c r="C55" t="s">
        <v>2035</v>
      </c>
      <c r="E55" t="s">
        <v>2036</v>
      </c>
      <c r="F55" s="38" t="s">
        <v>1900</v>
      </c>
    </row>
    <row r="56" spans="1:6" ht="12.75" customHeight="1" x14ac:dyDescent="0.3">
      <c r="A56" s="37" t="s">
        <v>17902</v>
      </c>
      <c r="B56" s="38" t="s">
        <v>2037</v>
      </c>
      <c r="C56" t="s">
        <v>2038</v>
      </c>
      <c r="E56" t="s">
        <v>2039</v>
      </c>
      <c r="F56" s="38" t="s">
        <v>1900</v>
      </c>
    </row>
    <row r="57" spans="1:6" ht="12.75" customHeight="1" x14ac:dyDescent="0.3">
      <c r="A57" s="37" t="s">
        <v>17902</v>
      </c>
      <c r="B57" s="38" t="s">
        <v>2029</v>
      </c>
      <c r="C57" t="s">
        <v>1901</v>
      </c>
      <c r="E57" t="s">
        <v>2030</v>
      </c>
      <c r="F57" s="38" t="s">
        <v>1900</v>
      </c>
    </row>
    <row r="58" spans="1:6" ht="12.75" customHeight="1" x14ac:dyDescent="0.3">
      <c r="A58" s="37" t="s">
        <v>17902</v>
      </c>
      <c r="B58" s="38" t="s">
        <v>2042</v>
      </c>
      <c r="C58" t="s">
        <v>2043</v>
      </c>
      <c r="E58" t="s">
        <v>2044</v>
      </c>
      <c r="F58" s="38" t="s">
        <v>1903</v>
      </c>
    </row>
    <row r="59" spans="1:6" ht="12.75" customHeight="1" x14ac:dyDescent="0.3">
      <c r="A59" s="37" t="s">
        <v>17902</v>
      </c>
      <c r="B59" s="38" t="s">
        <v>2045</v>
      </c>
      <c r="C59" t="s">
        <v>2046</v>
      </c>
      <c r="E59" t="s">
        <v>2047</v>
      </c>
      <c r="F59" s="38" t="s">
        <v>1903</v>
      </c>
    </row>
    <row r="60" spans="1:6" ht="12.75" customHeight="1" x14ac:dyDescent="0.3">
      <c r="A60" s="37" t="s">
        <v>17902</v>
      </c>
      <c r="B60" s="38" t="s">
        <v>2040</v>
      </c>
      <c r="C60" t="s">
        <v>1904</v>
      </c>
      <c r="E60" t="s">
        <v>2041</v>
      </c>
      <c r="F60" s="38" t="s">
        <v>1903</v>
      </c>
    </row>
    <row r="61" spans="1:6" ht="12.75" customHeight="1" x14ac:dyDescent="0.3">
      <c r="A61" s="37" t="s">
        <v>17902</v>
      </c>
      <c r="B61" s="38" t="s">
        <v>2059</v>
      </c>
      <c r="C61" t="s">
        <v>2060</v>
      </c>
      <c r="E61" t="s">
        <v>2061</v>
      </c>
      <c r="F61" s="38" t="s">
        <v>1906</v>
      </c>
    </row>
    <row r="62" spans="1:6" ht="12.75" customHeight="1" x14ac:dyDescent="0.3">
      <c r="A62" s="37" t="s">
        <v>17902</v>
      </c>
      <c r="B62" s="38" t="s">
        <v>2050</v>
      </c>
      <c r="C62" t="s">
        <v>2051</v>
      </c>
      <c r="E62" t="s">
        <v>2052</v>
      </c>
      <c r="F62" s="38" t="s">
        <v>1906</v>
      </c>
    </row>
    <row r="63" spans="1:6" ht="12.75" customHeight="1" x14ac:dyDescent="0.3">
      <c r="A63" s="37" t="s">
        <v>17902</v>
      </c>
      <c r="B63" s="38" t="s">
        <v>2056</v>
      </c>
      <c r="C63" t="s">
        <v>2057</v>
      </c>
      <c r="E63" t="s">
        <v>2058</v>
      </c>
      <c r="F63" s="38" t="s">
        <v>1906</v>
      </c>
    </row>
    <row r="64" spans="1:6" ht="12.75" customHeight="1" x14ac:dyDescent="0.3">
      <c r="A64" s="37" t="s">
        <v>17902</v>
      </c>
      <c r="B64" s="38" t="s">
        <v>2053</v>
      </c>
      <c r="C64" t="s">
        <v>2054</v>
      </c>
      <c r="E64" t="s">
        <v>2055</v>
      </c>
      <c r="F64" s="38" t="s">
        <v>1906</v>
      </c>
    </row>
    <row r="65" spans="1:7" ht="12.75" customHeight="1" x14ac:dyDescent="0.3">
      <c r="A65" s="37" t="s">
        <v>17902</v>
      </c>
      <c r="B65" s="38" t="s">
        <v>2048</v>
      </c>
      <c r="C65" t="s">
        <v>1907</v>
      </c>
      <c r="E65" t="s">
        <v>2049</v>
      </c>
      <c r="F65" s="38" t="s">
        <v>1906</v>
      </c>
    </row>
    <row r="66" spans="1:7" ht="12.75" customHeight="1" x14ac:dyDescent="0.3">
      <c r="A66" s="37" t="s">
        <v>17902</v>
      </c>
      <c r="B66" s="38" t="s">
        <v>2067</v>
      </c>
      <c r="C66" t="s">
        <v>2068</v>
      </c>
      <c r="E66" t="s">
        <v>2069</v>
      </c>
      <c r="F66" s="38" t="s">
        <v>1909</v>
      </c>
    </row>
    <row r="67" spans="1:7" ht="12.75" customHeight="1" x14ac:dyDescent="0.3">
      <c r="A67" s="37" t="s">
        <v>17902</v>
      </c>
      <c r="B67" s="38" t="s">
        <v>2064</v>
      </c>
      <c r="C67" t="s">
        <v>2065</v>
      </c>
      <c r="E67" t="s">
        <v>2066</v>
      </c>
      <c r="F67" s="38" t="s">
        <v>1909</v>
      </c>
    </row>
    <row r="68" spans="1:7" ht="12.75" customHeight="1" x14ac:dyDescent="0.3">
      <c r="A68" s="37" t="s">
        <v>17902</v>
      </c>
      <c r="B68" s="38" t="s">
        <v>2062</v>
      </c>
      <c r="C68" t="s">
        <v>1910</v>
      </c>
      <c r="E68" t="s">
        <v>2063</v>
      </c>
      <c r="F68" s="38" t="s">
        <v>1909</v>
      </c>
    </row>
    <row r="69" spans="1:7" ht="12.75" customHeight="1" x14ac:dyDescent="0.3">
      <c r="A69" s="37" t="s">
        <v>17902</v>
      </c>
      <c r="B69" s="38" t="s">
        <v>2074</v>
      </c>
      <c r="C69" t="s">
        <v>2075</v>
      </c>
      <c r="E69" t="s">
        <v>2076</v>
      </c>
      <c r="F69" s="38" t="s">
        <v>1912</v>
      </c>
    </row>
    <row r="70" spans="1:7" ht="12.75" customHeight="1" x14ac:dyDescent="0.3">
      <c r="A70" s="37" t="s">
        <v>17902</v>
      </c>
      <c r="B70" s="38" t="s">
        <v>2071</v>
      </c>
      <c r="C70" t="s">
        <v>2072</v>
      </c>
      <c r="E70" t="s">
        <v>2073</v>
      </c>
      <c r="F70" s="38" t="s">
        <v>1912</v>
      </c>
    </row>
    <row r="71" spans="1:7" ht="12.75" customHeight="1" x14ac:dyDescent="0.3">
      <c r="A71" s="37" t="s">
        <v>17902</v>
      </c>
      <c r="B71" s="38" t="s">
        <v>2070</v>
      </c>
      <c r="C71" t="s">
        <v>1913</v>
      </c>
      <c r="E71" t="s">
        <v>1914</v>
      </c>
      <c r="F71" s="38" t="s">
        <v>1912</v>
      </c>
    </row>
    <row r="72" spans="1:7" ht="12.75" customHeight="1" x14ac:dyDescent="0.3">
      <c r="A72" s="37" t="s">
        <v>17902</v>
      </c>
      <c r="B72" s="38" t="s">
        <v>2082</v>
      </c>
      <c r="C72" t="s">
        <v>2083</v>
      </c>
      <c r="E72" t="s">
        <v>2084</v>
      </c>
      <c r="F72" s="38" t="s">
        <v>1915</v>
      </c>
    </row>
    <row r="73" spans="1:7" ht="12.75" customHeight="1" x14ac:dyDescent="0.3">
      <c r="A73" s="37" t="s">
        <v>17902</v>
      </c>
      <c r="B73" s="38" t="s">
        <v>2079</v>
      </c>
      <c r="C73" t="s">
        <v>2080</v>
      </c>
      <c r="E73" t="s">
        <v>2081</v>
      </c>
      <c r="F73" s="38" t="s">
        <v>1915</v>
      </c>
    </row>
    <row r="74" spans="1:7" ht="12.75" customHeight="1" x14ac:dyDescent="0.3">
      <c r="A74" s="37" t="s">
        <v>17902</v>
      </c>
      <c r="B74" s="38" t="s">
        <v>2077</v>
      </c>
      <c r="C74" t="s">
        <v>1916</v>
      </c>
      <c r="E74" t="s">
        <v>2078</v>
      </c>
      <c r="F74" s="38" t="s">
        <v>1915</v>
      </c>
    </row>
    <row r="75" spans="1:7" ht="12.75" customHeight="1" x14ac:dyDescent="0.3">
      <c r="A75" s="37" t="s">
        <v>17902</v>
      </c>
      <c r="B75" s="38" t="s">
        <v>2087</v>
      </c>
      <c r="C75" t="s">
        <v>2088</v>
      </c>
      <c r="E75" t="s">
        <v>2089</v>
      </c>
      <c r="F75" s="38" t="s">
        <v>1918</v>
      </c>
    </row>
    <row r="76" spans="1:7" ht="12.75" customHeight="1" x14ac:dyDescent="0.3">
      <c r="A76" s="37" t="s">
        <v>17902</v>
      </c>
      <c r="B76" s="38" t="s">
        <v>2085</v>
      </c>
      <c r="C76" t="s">
        <v>1919</v>
      </c>
      <c r="E76" t="s">
        <v>2086</v>
      </c>
      <c r="F76" s="38" t="s">
        <v>1918</v>
      </c>
    </row>
    <row r="77" spans="1:7" ht="12.75" customHeight="1" x14ac:dyDescent="0.3">
      <c r="A77" s="37" t="s">
        <v>17903</v>
      </c>
      <c r="B77" s="38" t="s">
        <v>2091</v>
      </c>
      <c r="C77" t="s">
        <v>1880</v>
      </c>
      <c r="E77" t="s">
        <v>1881</v>
      </c>
      <c r="F77" t="str">
        <f>LEFT(G77,4)</f>
        <v>SY01</v>
      </c>
      <c r="G77" s="38" t="s">
        <v>1922</v>
      </c>
    </row>
    <row r="78" spans="1:7" ht="12.75" customHeight="1" x14ac:dyDescent="0.3">
      <c r="A78" s="37" t="s">
        <v>17903</v>
      </c>
      <c r="B78" s="38" t="s">
        <v>2109</v>
      </c>
      <c r="C78" t="s">
        <v>2110</v>
      </c>
      <c r="E78" t="s">
        <v>2111</v>
      </c>
      <c r="F78" t="str">
        <f t="shared" ref="F78:F141" si="0">LEFT(G78,4)</f>
        <v>SY02</v>
      </c>
      <c r="G78" s="38" t="s">
        <v>1923</v>
      </c>
    </row>
    <row r="79" spans="1:7" ht="12.75" customHeight="1" x14ac:dyDescent="0.3">
      <c r="A79" s="37" t="s">
        <v>17903</v>
      </c>
      <c r="B79" s="38" t="s">
        <v>2106</v>
      </c>
      <c r="C79" t="s">
        <v>2107</v>
      </c>
      <c r="E79" t="s">
        <v>2108</v>
      </c>
      <c r="F79" t="str">
        <f t="shared" si="0"/>
        <v>SY02</v>
      </c>
      <c r="G79" s="38" t="s">
        <v>1923</v>
      </c>
    </row>
    <row r="80" spans="1:7" ht="12.75" customHeight="1" x14ac:dyDescent="0.3">
      <c r="A80" s="37" t="s">
        <v>17903</v>
      </c>
      <c r="B80" s="38" t="s">
        <v>2094</v>
      </c>
      <c r="C80" t="s">
        <v>2095</v>
      </c>
      <c r="E80" t="s">
        <v>2096</v>
      </c>
      <c r="F80" t="str">
        <f t="shared" si="0"/>
        <v>SY02</v>
      </c>
      <c r="G80" s="38" t="s">
        <v>1923</v>
      </c>
    </row>
    <row r="81" spans="1:7" ht="12.75" customHeight="1" x14ac:dyDescent="0.3">
      <c r="A81" s="37" t="s">
        <v>17903</v>
      </c>
      <c r="B81" s="38" t="s">
        <v>2097</v>
      </c>
      <c r="C81" t="s">
        <v>2098</v>
      </c>
      <c r="E81" t="s">
        <v>2099</v>
      </c>
      <c r="F81" t="str">
        <f t="shared" si="0"/>
        <v>SY02</v>
      </c>
      <c r="G81" s="38" t="s">
        <v>1923</v>
      </c>
    </row>
    <row r="82" spans="1:7" ht="12.75" customHeight="1" x14ac:dyDescent="0.3">
      <c r="A82" s="37" t="s">
        <v>17903</v>
      </c>
      <c r="B82" s="38" t="s">
        <v>2100</v>
      </c>
      <c r="C82" t="s">
        <v>2101</v>
      </c>
      <c r="E82" t="s">
        <v>2102</v>
      </c>
      <c r="F82" t="str">
        <f t="shared" si="0"/>
        <v>SY02</v>
      </c>
      <c r="G82" s="38" t="s">
        <v>1923</v>
      </c>
    </row>
    <row r="83" spans="1:7" ht="12.75" customHeight="1" x14ac:dyDescent="0.3">
      <c r="A83" s="37" t="s">
        <v>17903</v>
      </c>
      <c r="B83" s="38" t="s">
        <v>2103</v>
      </c>
      <c r="C83" t="s">
        <v>2104</v>
      </c>
      <c r="E83" t="s">
        <v>2105</v>
      </c>
      <c r="F83" t="str">
        <f t="shared" si="0"/>
        <v>SY02</v>
      </c>
      <c r="G83" s="38" t="s">
        <v>1923</v>
      </c>
    </row>
    <row r="84" spans="1:7" ht="12.75" customHeight="1" x14ac:dyDescent="0.3">
      <c r="A84" s="37" t="s">
        <v>17903</v>
      </c>
      <c r="B84" s="38" t="s">
        <v>2092</v>
      </c>
      <c r="C84" t="s">
        <v>1924</v>
      </c>
      <c r="E84" t="s">
        <v>2093</v>
      </c>
      <c r="F84" t="str">
        <f t="shared" si="0"/>
        <v>SY02</v>
      </c>
      <c r="G84" s="38" t="s">
        <v>1923</v>
      </c>
    </row>
    <row r="85" spans="1:7" ht="12.75" customHeight="1" x14ac:dyDescent="0.3">
      <c r="A85" s="37" t="s">
        <v>17903</v>
      </c>
      <c r="B85" s="38" t="s">
        <v>2120</v>
      </c>
      <c r="C85" t="s">
        <v>2121</v>
      </c>
      <c r="E85" t="s">
        <v>2122</v>
      </c>
      <c r="F85" t="str">
        <f t="shared" si="0"/>
        <v>SY02</v>
      </c>
      <c r="G85" s="38" t="s">
        <v>1926</v>
      </c>
    </row>
    <row r="86" spans="1:7" ht="12.75" customHeight="1" x14ac:dyDescent="0.3">
      <c r="A86" s="37" t="s">
        <v>17903</v>
      </c>
      <c r="B86" s="38" t="s">
        <v>2114</v>
      </c>
      <c r="C86" t="s">
        <v>2115</v>
      </c>
      <c r="E86" t="s">
        <v>2116</v>
      </c>
      <c r="F86" t="str">
        <f t="shared" si="0"/>
        <v>SY02</v>
      </c>
      <c r="G86" s="38" t="s">
        <v>1926</v>
      </c>
    </row>
    <row r="87" spans="1:7" ht="12.75" customHeight="1" x14ac:dyDescent="0.3">
      <c r="A87" s="37" t="s">
        <v>17903</v>
      </c>
      <c r="B87" s="38" t="s">
        <v>2117</v>
      </c>
      <c r="C87" t="s">
        <v>2118</v>
      </c>
      <c r="E87" t="s">
        <v>2119</v>
      </c>
      <c r="F87" t="str">
        <f t="shared" si="0"/>
        <v>SY02</v>
      </c>
      <c r="G87" s="38" t="s">
        <v>1926</v>
      </c>
    </row>
    <row r="88" spans="1:7" ht="12.75" customHeight="1" x14ac:dyDescent="0.3">
      <c r="A88" s="37" t="s">
        <v>17903</v>
      </c>
      <c r="B88" s="38" t="s">
        <v>2126</v>
      </c>
      <c r="C88" t="s">
        <v>2127</v>
      </c>
      <c r="E88" t="s">
        <v>2128</v>
      </c>
      <c r="F88" t="str">
        <f t="shared" si="0"/>
        <v>SY02</v>
      </c>
      <c r="G88" s="38" t="s">
        <v>1926</v>
      </c>
    </row>
    <row r="89" spans="1:7" ht="12.75" customHeight="1" x14ac:dyDescent="0.3">
      <c r="A89" s="37" t="s">
        <v>17903</v>
      </c>
      <c r="B89" s="38" t="s">
        <v>2129</v>
      </c>
      <c r="C89" t="s">
        <v>2130</v>
      </c>
      <c r="E89" t="s">
        <v>2131</v>
      </c>
      <c r="F89" t="str">
        <f t="shared" si="0"/>
        <v>SY02</v>
      </c>
      <c r="G89" s="38" t="s">
        <v>1926</v>
      </c>
    </row>
    <row r="90" spans="1:7" ht="12.75" customHeight="1" x14ac:dyDescent="0.3">
      <c r="A90" s="37" t="s">
        <v>17903</v>
      </c>
      <c r="B90" s="38" t="s">
        <v>2123</v>
      </c>
      <c r="C90" t="s">
        <v>2124</v>
      </c>
      <c r="E90" t="s">
        <v>2125</v>
      </c>
      <c r="F90" t="str">
        <f t="shared" si="0"/>
        <v>SY02</v>
      </c>
      <c r="G90" s="38" t="s">
        <v>1926</v>
      </c>
    </row>
    <row r="91" spans="1:7" ht="12.75" customHeight="1" x14ac:dyDescent="0.3">
      <c r="A91" s="37" t="s">
        <v>17903</v>
      </c>
      <c r="B91" s="38" t="s">
        <v>2112</v>
      </c>
      <c r="C91" t="s">
        <v>1927</v>
      </c>
      <c r="E91" t="s">
        <v>2113</v>
      </c>
      <c r="F91" t="str">
        <f t="shared" si="0"/>
        <v>SY02</v>
      </c>
      <c r="G91" s="38" t="s">
        <v>1926</v>
      </c>
    </row>
    <row r="92" spans="1:7" ht="12.75" customHeight="1" x14ac:dyDescent="0.3">
      <c r="A92" s="37" t="s">
        <v>17903</v>
      </c>
      <c r="B92" s="38" t="s">
        <v>2134</v>
      </c>
      <c r="C92" t="s">
        <v>2135</v>
      </c>
      <c r="E92" t="s">
        <v>2136</v>
      </c>
      <c r="F92" t="str">
        <f t="shared" si="0"/>
        <v>SY02</v>
      </c>
      <c r="G92" s="38" t="s">
        <v>1929</v>
      </c>
    </row>
    <row r="93" spans="1:7" ht="12.75" customHeight="1" x14ac:dyDescent="0.3">
      <c r="A93" s="37" t="s">
        <v>17903</v>
      </c>
      <c r="B93" s="38" t="s">
        <v>2137</v>
      </c>
      <c r="C93" t="s">
        <v>2138</v>
      </c>
      <c r="E93" t="s">
        <v>2139</v>
      </c>
      <c r="F93" t="str">
        <f t="shared" si="0"/>
        <v>SY02</v>
      </c>
      <c r="G93" s="38" t="s">
        <v>1929</v>
      </c>
    </row>
    <row r="94" spans="1:7" ht="12.75" customHeight="1" x14ac:dyDescent="0.3">
      <c r="A94" s="37" t="s">
        <v>17903</v>
      </c>
      <c r="B94" s="38" t="s">
        <v>2140</v>
      </c>
      <c r="C94" t="s">
        <v>2141</v>
      </c>
      <c r="E94" t="s">
        <v>2142</v>
      </c>
      <c r="F94" t="str">
        <f t="shared" si="0"/>
        <v>SY02</v>
      </c>
      <c r="G94" s="38" t="s">
        <v>1929</v>
      </c>
    </row>
    <row r="95" spans="1:7" ht="12.75" customHeight="1" x14ac:dyDescent="0.3">
      <c r="A95" s="37" t="s">
        <v>17903</v>
      </c>
      <c r="B95" s="38" t="s">
        <v>2143</v>
      </c>
      <c r="C95" t="s">
        <v>2144</v>
      </c>
      <c r="E95" t="s">
        <v>2145</v>
      </c>
      <c r="F95" t="str">
        <f t="shared" si="0"/>
        <v>SY02</v>
      </c>
      <c r="G95" s="38" t="s">
        <v>1929</v>
      </c>
    </row>
    <row r="96" spans="1:7" ht="12.75" customHeight="1" x14ac:dyDescent="0.3">
      <c r="A96" s="37" t="s">
        <v>17903</v>
      </c>
      <c r="B96" s="38" t="s">
        <v>2146</v>
      </c>
      <c r="C96" t="s">
        <v>2147</v>
      </c>
      <c r="E96" t="s">
        <v>2148</v>
      </c>
      <c r="F96" t="str">
        <f t="shared" si="0"/>
        <v>SY02</v>
      </c>
      <c r="G96" s="38" t="s">
        <v>1929</v>
      </c>
    </row>
    <row r="97" spans="1:7" ht="12.75" customHeight="1" x14ac:dyDescent="0.3">
      <c r="A97" s="37" t="s">
        <v>17903</v>
      </c>
      <c r="B97" s="38" t="s">
        <v>2132</v>
      </c>
      <c r="C97" t="s">
        <v>1930</v>
      </c>
      <c r="E97" t="s">
        <v>2133</v>
      </c>
      <c r="F97" t="str">
        <f t="shared" si="0"/>
        <v>SY02</v>
      </c>
      <c r="G97" s="38" t="s">
        <v>1929</v>
      </c>
    </row>
    <row r="98" spans="1:7" ht="12.75" customHeight="1" x14ac:dyDescent="0.3">
      <c r="A98" s="37" t="s">
        <v>17903</v>
      </c>
      <c r="B98" s="38" t="s">
        <v>2149</v>
      </c>
      <c r="C98" t="s">
        <v>2150</v>
      </c>
      <c r="E98" t="s">
        <v>2151</v>
      </c>
      <c r="F98" t="str">
        <f t="shared" si="0"/>
        <v>SY02</v>
      </c>
      <c r="G98" s="38" t="s">
        <v>1929</v>
      </c>
    </row>
    <row r="99" spans="1:7" ht="12.75" customHeight="1" x14ac:dyDescent="0.3">
      <c r="A99" s="37" t="s">
        <v>17903</v>
      </c>
      <c r="B99" s="38" t="s">
        <v>2154</v>
      </c>
      <c r="C99" t="s">
        <v>2155</v>
      </c>
      <c r="E99" t="s">
        <v>2156</v>
      </c>
      <c r="F99" t="str">
        <f t="shared" si="0"/>
        <v>SY02</v>
      </c>
      <c r="G99" s="38" t="s">
        <v>1932</v>
      </c>
    </row>
    <row r="100" spans="1:7" ht="12.75" customHeight="1" x14ac:dyDescent="0.3">
      <c r="A100" s="37" t="s">
        <v>17903</v>
      </c>
      <c r="B100" s="38" t="s">
        <v>2157</v>
      </c>
      <c r="C100" t="s">
        <v>2158</v>
      </c>
      <c r="E100" t="s">
        <v>2159</v>
      </c>
      <c r="F100" t="str">
        <f t="shared" si="0"/>
        <v>SY02</v>
      </c>
      <c r="G100" s="38" t="s">
        <v>1932</v>
      </c>
    </row>
    <row r="101" spans="1:7" ht="12.75" customHeight="1" x14ac:dyDescent="0.3">
      <c r="A101" s="37" t="s">
        <v>17903</v>
      </c>
      <c r="B101" s="38" t="s">
        <v>2166</v>
      </c>
      <c r="C101" t="s">
        <v>2167</v>
      </c>
      <c r="E101" t="s">
        <v>2168</v>
      </c>
      <c r="F101" t="str">
        <f t="shared" si="0"/>
        <v>SY02</v>
      </c>
      <c r="G101" s="38" t="s">
        <v>1932</v>
      </c>
    </row>
    <row r="102" spans="1:7" ht="12.75" customHeight="1" x14ac:dyDescent="0.3">
      <c r="A102" s="37" t="s">
        <v>17903</v>
      </c>
      <c r="B102" s="38" t="s">
        <v>2160</v>
      </c>
      <c r="C102" t="s">
        <v>2161</v>
      </c>
      <c r="E102" t="s">
        <v>2162</v>
      </c>
      <c r="F102" t="str">
        <f t="shared" si="0"/>
        <v>SY02</v>
      </c>
      <c r="G102" s="38" t="s">
        <v>1932</v>
      </c>
    </row>
    <row r="103" spans="1:7" ht="12.75" customHeight="1" x14ac:dyDescent="0.3">
      <c r="A103" s="37" t="s">
        <v>17903</v>
      </c>
      <c r="B103" s="38" t="s">
        <v>2152</v>
      </c>
      <c r="C103" t="s">
        <v>1933</v>
      </c>
      <c r="E103" t="s">
        <v>2153</v>
      </c>
      <c r="F103" t="str">
        <f t="shared" si="0"/>
        <v>SY02</v>
      </c>
      <c r="G103" s="38" t="s">
        <v>1932</v>
      </c>
    </row>
    <row r="104" spans="1:7" ht="12.75" customHeight="1" x14ac:dyDescent="0.3">
      <c r="A104" s="37" t="s">
        <v>17903</v>
      </c>
      <c r="B104" s="38" t="s">
        <v>2163</v>
      </c>
      <c r="C104" t="s">
        <v>2164</v>
      </c>
      <c r="E104" t="s">
        <v>2165</v>
      </c>
      <c r="F104" t="str">
        <f t="shared" si="0"/>
        <v>SY02</v>
      </c>
      <c r="G104" s="38" t="s">
        <v>1932</v>
      </c>
    </row>
    <row r="105" spans="1:7" ht="12.75" customHeight="1" x14ac:dyDescent="0.3">
      <c r="A105" s="37" t="s">
        <v>17903</v>
      </c>
      <c r="B105" s="38" t="s">
        <v>2174</v>
      </c>
      <c r="C105" t="s">
        <v>2175</v>
      </c>
      <c r="E105" t="s">
        <v>2176</v>
      </c>
      <c r="F105" t="str">
        <f t="shared" si="0"/>
        <v>SY02</v>
      </c>
      <c r="G105" s="38" t="s">
        <v>1935</v>
      </c>
    </row>
    <row r="106" spans="1:7" ht="12.75" customHeight="1" x14ac:dyDescent="0.3">
      <c r="A106" s="37" t="s">
        <v>17903</v>
      </c>
      <c r="B106" s="38" t="s">
        <v>2171</v>
      </c>
      <c r="C106" t="s">
        <v>2172</v>
      </c>
      <c r="E106" t="s">
        <v>2173</v>
      </c>
      <c r="F106" t="str">
        <f t="shared" si="0"/>
        <v>SY02</v>
      </c>
      <c r="G106" s="38" t="s">
        <v>1935</v>
      </c>
    </row>
    <row r="107" spans="1:7" ht="12.75" customHeight="1" x14ac:dyDescent="0.3">
      <c r="A107" s="37" t="s">
        <v>17903</v>
      </c>
      <c r="B107" s="38" t="s">
        <v>2169</v>
      </c>
      <c r="C107" t="s">
        <v>1936</v>
      </c>
      <c r="E107" t="s">
        <v>2170</v>
      </c>
      <c r="F107" t="str">
        <f t="shared" si="0"/>
        <v>SY02</v>
      </c>
      <c r="G107" s="38" t="s">
        <v>1935</v>
      </c>
    </row>
    <row r="108" spans="1:7" ht="12.75" customHeight="1" x14ac:dyDescent="0.3">
      <c r="A108" s="37" t="s">
        <v>17903</v>
      </c>
      <c r="B108" s="38" t="s">
        <v>2177</v>
      </c>
      <c r="C108" t="s">
        <v>2178</v>
      </c>
      <c r="E108" t="s">
        <v>2179</v>
      </c>
      <c r="F108" t="str">
        <f t="shared" si="0"/>
        <v>SY02</v>
      </c>
      <c r="G108" s="38" t="s">
        <v>1935</v>
      </c>
    </row>
    <row r="109" spans="1:7" ht="12.75" customHeight="1" x14ac:dyDescent="0.3">
      <c r="A109" s="37" t="s">
        <v>17903</v>
      </c>
      <c r="B109" s="38" t="s">
        <v>2183</v>
      </c>
      <c r="C109" t="s">
        <v>2184</v>
      </c>
      <c r="E109" t="s">
        <v>2185</v>
      </c>
      <c r="F109" t="str">
        <f t="shared" si="0"/>
        <v>SY02</v>
      </c>
      <c r="G109" s="38" t="s">
        <v>1938</v>
      </c>
    </row>
    <row r="110" spans="1:7" ht="12.75" customHeight="1" x14ac:dyDescent="0.3">
      <c r="A110" s="37" t="s">
        <v>17903</v>
      </c>
      <c r="B110" s="38" t="s">
        <v>2186</v>
      </c>
      <c r="C110" t="s">
        <v>2187</v>
      </c>
      <c r="E110" t="s">
        <v>2188</v>
      </c>
      <c r="F110" t="str">
        <f t="shared" si="0"/>
        <v>SY02</v>
      </c>
      <c r="G110" s="38" t="s">
        <v>1938</v>
      </c>
    </row>
    <row r="111" spans="1:7" ht="12.75" customHeight="1" x14ac:dyDescent="0.3">
      <c r="A111" s="37" t="s">
        <v>17903</v>
      </c>
      <c r="B111" s="38" t="s">
        <v>2180</v>
      </c>
      <c r="C111" t="s">
        <v>2181</v>
      </c>
      <c r="E111" t="s">
        <v>2182</v>
      </c>
      <c r="F111" t="str">
        <f t="shared" si="0"/>
        <v>SY02</v>
      </c>
      <c r="G111" s="38" t="s">
        <v>1938</v>
      </c>
    </row>
    <row r="112" spans="1:7" ht="12.75" customHeight="1" x14ac:dyDescent="0.3">
      <c r="A112" s="37" t="s">
        <v>17903</v>
      </c>
      <c r="B112" s="38" t="s">
        <v>2197</v>
      </c>
      <c r="C112" t="s">
        <v>2198</v>
      </c>
      <c r="E112" t="s">
        <v>2199</v>
      </c>
      <c r="F112" t="str">
        <f t="shared" si="0"/>
        <v>SY02</v>
      </c>
      <c r="G112" s="38" t="s">
        <v>1941</v>
      </c>
    </row>
    <row r="113" spans="1:7" ht="12.75" customHeight="1" x14ac:dyDescent="0.3">
      <c r="A113" s="37" t="s">
        <v>17903</v>
      </c>
      <c r="B113" s="38" t="s">
        <v>2194</v>
      </c>
      <c r="C113" t="s">
        <v>2195</v>
      </c>
      <c r="E113" t="s">
        <v>2196</v>
      </c>
      <c r="F113" t="str">
        <f t="shared" si="0"/>
        <v>SY02</v>
      </c>
      <c r="G113" s="38" t="s">
        <v>1941</v>
      </c>
    </row>
    <row r="114" spans="1:7" ht="12.75" customHeight="1" x14ac:dyDescent="0.3">
      <c r="A114" s="37" t="s">
        <v>17903</v>
      </c>
      <c r="B114" s="38" t="s">
        <v>2191</v>
      </c>
      <c r="C114" t="s">
        <v>2192</v>
      </c>
      <c r="E114" t="s">
        <v>2193</v>
      </c>
      <c r="F114" t="str">
        <f t="shared" si="0"/>
        <v>SY02</v>
      </c>
      <c r="G114" s="38" t="s">
        <v>1941</v>
      </c>
    </row>
    <row r="115" spans="1:7" ht="12.75" customHeight="1" x14ac:dyDescent="0.3">
      <c r="A115" s="37" t="s">
        <v>17903</v>
      </c>
      <c r="B115" s="38" t="s">
        <v>2189</v>
      </c>
      <c r="C115" t="s">
        <v>1942</v>
      </c>
      <c r="E115" t="s">
        <v>2190</v>
      </c>
      <c r="F115" t="str">
        <f t="shared" si="0"/>
        <v>SY02</v>
      </c>
      <c r="G115" s="38" t="s">
        <v>1941</v>
      </c>
    </row>
    <row r="116" spans="1:7" ht="12.75" customHeight="1" x14ac:dyDescent="0.3">
      <c r="A116" s="37" t="s">
        <v>17903</v>
      </c>
      <c r="B116" s="38" t="s">
        <v>2202</v>
      </c>
      <c r="C116" t="s">
        <v>2203</v>
      </c>
      <c r="E116" t="s">
        <v>2204</v>
      </c>
      <c r="F116" t="str">
        <f t="shared" si="0"/>
        <v>SY02</v>
      </c>
      <c r="G116" s="38" t="s">
        <v>1944</v>
      </c>
    </row>
    <row r="117" spans="1:7" ht="12.75" customHeight="1" x14ac:dyDescent="0.3">
      <c r="A117" s="37" t="s">
        <v>17903</v>
      </c>
      <c r="B117" s="38" t="s">
        <v>2200</v>
      </c>
      <c r="C117" t="s">
        <v>1945</v>
      </c>
      <c r="E117" t="s">
        <v>2201</v>
      </c>
      <c r="F117" t="str">
        <f t="shared" si="0"/>
        <v>SY02</v>
      </c>
      <c r="G117" s="38" t="s">
        <v>1944</v>
      </c>
    </row>
    <row r="118" spans="1:7" ht="12.75" customHeight="1" x14ac:dyDescent="0.3">
      <c r="A118" s="37" t="s">
        <v>17903</v>
      </c>
      <c r="B118" s="38" t="s">
        <v>2205</v>
      </c>
      <c r="C118" t="s">
        <v>2206</v>
      </c>
      <c r="E118" t="s">
        <v>2207</v>
      </c>
      <c r="F118" t="str">
        <f t="shared" si="0"/>
        <v>SY03</v>
      </c>
      <c r="G118" s="38" t="s">
        <v>1947</v>
      </c>
    </row>
    <row r="119" spans="1:7" ht="12.75" customHeight="1" x14ac:dyDescent="0.3">
      <c r="A119" s="37" t="s">
        <v>17903</v>
      </c>
      <c r="B119" s="38" t="s">
        <v>2214</v>
      </c>
      <c r="C119" t="s">
        <v>2215</v>
      </c>
      <c r="E119" t="s">
        <v>2216</v>
      </c>
      <c r="F119" t="str">
        <f t="shared" si="0"/>
        <v>SY03</v>
      </c>
      <c r="G119" s="38" t="s">
        <v>1947</v>
      </c>
    </row>
    <row r="120" spans="1:7" ht="12.75" customHeight="1" x14ac:dyDescent="0.3">
      <c r="A120" s="37" t="s">
        <v>17903</v>
      </c>
      <c r="B120" s="38" t="s">
        <v>2208</v>
      </c>
      <c r="C120" t="s">
        <v>2209</v>
      </c>
      <c r="E120" t="s">
        <v>2210</v>
      </c>
      <c r="F120" t="str">
        <f t="shared" si="0"/>
        <v>SY03</v>
      </c>
      <c r="G120" s="38" t="s">
        <v>1947</v>
      </c>
    </row>
    <row r="121" spans="1:7" ht="12.75" customHeight="1" x14ac:dyDescent="0.3">
      <c r="A121" s="37" t="s">
        <v>17903</v>
      </c>
      <c r="B121" s="38" t="s">
        <v>2211</v>
      </c>
      <c r="C121" t="s">
        <v>2212</v>
      </c>
      <c r="E121" t="s">
        <v>2213</v>
      </c>
      <c r="F121" t="str">
        <f t="shared" si="0"/>
        <v>SY03</v>
      </c>
      <c r="G121" s="38" t="s">
        <v>1947</v>
      </c>
    </row>
    <row r="122" spans="1:7" ht="12.75" customHeight="1" x14ac:dyDescent="0.3">
      <c r="A122" s="37" t="s">
        <v>17903</v>
      </c>
      <c r="B122" s="38" t="s">
        <v>2220</v>
      </c>
      <c r="C122" t="s">
        <v>2221</v>
      </c>
      <c r="E122" t="s">
        <v>2222</v>
      </c>
      <c r="F122" t="str">
        <f t="shared" si="0"/>
        <v>SY03</v>
      </c>
      <c r="G122" s="38" t="s">
        <v>1947</v>
      </c>
    </row>
    <row r="123" spans="1:7" ht="12.75" customHeight="1" x14ac:dyDescent="0.3">
      <c r="A123" s="37" t="s">
        <v>17903</v>
      </c>
      <c r="B123" s="38" t="s">
        <v>2223</v>
      </c>
      <c r="C123" t="s">
        <v>2224</v>
      </c>
      <c r="E123" t="s">
        <v>2225</v>
      </c>
      <c r="F123" t="str">
        <f t="shared" si="0"/>
        <v>SY03</v>
      </c>
      <c r="G123" s="38" t="s">
        <v>1947</v>
      </c>
    </row>
    <row r="124" spans="1:7" ht="12.75" customHeight="1" x14ac:dyDescent="0.3">
      <c r="A124" s="37" t="s">
        <v>17903</v>
      </c>
      <c r="B124" s="38" t="s">
        <v>2217</v>
      </c>
      <c r="C124" t="s">
        <v>2218</v>
      </c>
      <c r="E124" t="s">
        <v>2219</v>
      </c>
      <c r="F124" t="str">
        <f t="shared" si="0"/>
        <v>SY03</v>
      </c>
      <c r="G124" s="38" t="s">
        <v>1947</v>
      </c>
    </row>
    <row r="125" spans="1:7" ht="12.75" customHeight="1" x14ac:dyDescent="0.3">
      <c r="A125" s="37" t="s">
        <v>17903</v>
      </c>
      <c r="B125" s="38" t="s">
        <v>2231</v>
      </c>
      <c r="C125" t="s">
        <v>2232</v>
      </c>
      <c r="E125" t="s">
        <v>2233</v>
      </c>
      <c r="F125" t="str">
        <f t="shared" si="0"/>
        <v>SY03</v>
      </c>
      <c r="G125" s="38" t="s">
        <v>1949</v>
      </c>
    </row>
    <row r="126" spans="1:7" ht="12.75" customHeight="1" x14ac:dyDescent="0.3">
      <c r="A126" s="37" t="s">
        <v>17903</v>
      </c>
      <c r="B126" s="38" t="s">
        <v>2234</v>
      </c>
      <c r="C126" t="s">
        <v>2235</v>
      </c>
      <c r="E126" t="s">
        <v>2236</v>
      </c>
      <c r="F126" t="str">
        <f t="shared" si="0"/>
        <v>SY03</v>
      </c>
      <c r="G126" s="38" t="s">
        <v>1949</v>
      </c>
    </row>
    <row r="127" spans="1:7" ht="12.75" customHeight="1" x14ac:dyDescent="0.3">
      <c r="A127" s="37" t="s">
        <v>17903</v>
      </c>
      <c r="B127" s="38" t="s">
        <v>2240</v>
      </c>
      <c r="C127" t="s">
        <v>2241</v>
      </c>
      <c r="E127" t="s">
        <v>2242</v>
      </c>
      <c r="F127" t="str">
        <f t="shared" si="0"/>
        <v>SY03</v>
      </c>
      <c r="G127" s="38" t="s">
        <v>1949</v>
      </c>
    </row>
    <row r="128" spans="1:7" ht="12.75" customHeight="1" x14ac:dyDescent="0.3">
      <c r="A128" s="37" t="s">
        <v>17903</v>
      </c>
      <c r="B128" s="38" t="s">
        <v>2237</v>
      </c>
      <c r="C128" t="s">
        <v>2238</v>
      </c>
      <c r="E128" t="s">
        <v>2239</v>
      </c>
      <c r="F128" t="str">
        <f t="shared" si="0"/>
        <v>SY03</v>
      </c>
      <c r="G128" s="38" t="s">
        <v>1949</v>
      </c>
    </row>
    <row r="129" spans="1:7" ht="12.75" customHeight="1" x14ac:dyDescent="0.3">
      <c r="A129" s="37" t="s">
        <v>17903</v>
      </c>
      <c r="B129" s="38" t="s">
        <v>2243</v>
      </c>
      <c r="C129" t="s">
        <v>2244</v>
      </c>
      <c r="E129" t="s">
        <v>2245</v>
      </c>
      <c r="F129" t="str">
        <f t="shared" si="0"/>
        <v>SY03</v>
      </c>
      <c r="G129" s="38" t="s">
        <v>1949</v>
      </c>
    </row>
    <row r="130" spans="1:7" ht="12.75" customHeight="1" x14ac:dyDescent="0.3">
      <c r="A130" s="37" t="s">
        <v>17903</v>
      </c>
      <c r="B130" s="38" t="s">
        <v>2228</v>
      </c>
      <c r="C130" t="s">
        <v>2229</v>
      </c>
      <c r="E130" t="s">
        <v>2230</v>
      </c>
      <c r="F130" t="str">
        <f t="shared" si="0"/>
        <v>SY03</v>
      </c>
      <c r="G130" s="38" t="s">
        <v>1949</v>
      </c>
    </row>
    <row r="131" spans="1:7" ht="12.75" customHeight="1" x14ac:dyDescent="0.3">
      <c r="A131" s="37" t="s">
        <v>17903</v>
      </c>
      <c r="B131" s="38" t="s">
        <v>2226</v>
      </c>
      <c r="C131" t="s">
        <v>1950</v>
      </c>
      <c r="E131" t="s">
        <v>2227</v>
      </c>
      <c r="F131" t="str">
        <f t="shared" si="0"/>
        <v>SY03</v>
      </c>
      <c r="G131" s="38" t="s">
        <v>1949</v>
      </c>
    </row>
    <row r="132" spans="1:7" ht="12.75" customHeight="1" x14ac:dyDescent="0.3">
      <c r="A132" s="37" t="s">
        <v>17903</v>
      </c>
      <c r="B132" s="38" t="s">
        <v>2254</v>
      </c>
      <c r="C132" t="s">
        <v>2255</v>
      </c>
      <c r="E132" t="s">
        <v>2256</v>
      </c>
      <c r="F132" t="str">
        <f t="shared" si="0"/>
        <v>SY03</v>
      </c>
      <c r="G132" s="38" t="s">
        <v>1952</v>
      </c>
    </row>
    <row r="133" spans="1:7" ht="12.75" customHeight="1" x14ac:dyDescent="0.3">
      <c r="A133" s="37" t="s">
        <v>17903</v>
      </c>
      <c r="B133" s="38" t="s">
        <v>2248</v>
      </c>
      <c r="C133" t="s">
        <v>2249</v>
      </c>
      <c r="E133" t="s">
        <v>2250</v>
      </c>
      <c r="F133" t="str">
        <f t="shared" si="0"/>
        <v>SY03</v>
      </c>
      <c r="G133" s="38" t="s">
        <v>1952</v>
      </c>
    </row>
    <row r="134" spans="1:7" ht="12.75" customHeight="1" x14ac:dyDescent="0.3">
      <c r="A134" s="37" t="s">
        <v>17903</v>
      </c>
      <c r="B134" s="38" t="s">
        <v>2246</v>
      </c>
      <c r="C134" t="s">
        <v>1953</v>
      </c>
      <c r="E134" t="s">
        <v>2247</v>
      </c>
      <c r="F134" t="str">
        <f t="shared" si="0"/>
        <v>SY03</v>
      </c>
      <c r="G134" s="38" t="s">
        <v>1952</v>
      </c>
    </row>
    <row r="135" spans="1:7" ht="12.75" customHeight="1" x14ac:dyDescent="0.3">
      <c r="A135" s="37" t="s">
        <v>17903</v>
      </c>
      <c r="B135" s="38" t="s">
        <v>2251</v>
      </c>
      <c r="C135" t="s">
        <v>2252</v>
      </c>
      <c r="E135" t="s">
        <v>2253</v>
      </c>
      <c r="F135" t="str">
        <f t="shared" si="0"/>
        <v>SY03</v>
      </c>
      <c r="G135" s="38" t="s">
        <v>1952</v>
      </c>
    </row>
    <row r="136" spans="1:7" ht="12.75" customHeight="1" x14ac:dyDescent="0.3">
      <c r="A136" s="37" t="s">
        <v>17903</v>
      </c>
      <c r="B136" s="38" t="s">
        <v>2262</v>
      </c>
      <c r="C136" t="s">
        <v>2263</v>
      </c>
      <c r="E136" t="s">
        <v>2264</v>
      </c>
      <c r="F136" t="str">
        <f t="shared" si="0"/>
        <v>SY03</v>
      </c>
      <c r="G136" s="38" t="s">
        <v>1955</v>
      </c>
    </row>
    <row r="137" spans="1:7" ht="12.75" customHeight="1" x14ac:dyDescent="0.3">
      <c r="A137" s="37" t="s">
        <v>17903</v>
      </c>
      <c r="B137" s="38" t="s">
        <v>2259</v>
      </c>
      <c r="C137" t="s">
        <v>2260</v>
      </c>
      <c r="E137" t="s">
        <v>2261</v>
      </c>
      <c r="F137" t="str">
        <f t="shared" si="0"/>
        <v>SY03</v>
      </c>
      <c r="G137" s="38" t="s">
        <v>1955</v>
      </c>
    </row>
    <row r="138" spans="1:7" ht="12.75" customHeight="1" x14ac:dyDescent="0.3">
      <c r="A138" s="37" t="s">
        <v>17903</v>
      </c>
      <c r="B138" s="38" t="s">
        <v>2257</v>
      </c>
      <c r="C138" t="s">
        <v>1956</v>
      </c>
      <c r="E138" t="s">
        <v>2258</v>
      </c>
      <c r="F138" t="str">
        <f t="shared" si="0"/>
        <v>SY03</v>
      </c>
      <c r="G138" s="38" t="s">
        <v>1955</v>
      </c>
    </row>
    <row r="139" spans="1:7" ht="12.75" customHeight="1" x14ac:dyDescent="0.3">
      <c r="A139" s="37" t="s">
        <v>17903</v>
      </c>
      <c r="B139" s="38" t="s">
        <v>2267</v>
      </c>
      <c r="C139" t="s">
        <v>2268</v>
      </c>
      <c r="E139" t="s">
        <v>2269</v>
      </c>
      <c r="F139" t="str">
        <f t="shared" si="0"/>
        <v>SY03</v>
      </c>
      <c r="G139" s="38" t="s">
        <v>1958</v>
      </c>
    </row>
    <row r="140" spans="1:7" ht="12.75" customHeight="1" x14ac:dyDescent="0.3">
      <c r="A140" s="37" t="s">
        <v>17903</v>
      </c>
      <c r="B140" s="38" t="s">
        <v>2265</v>
      </c>
      <c r="C140" t="s">
        <v>1959</v>
      </c>
      <c r="E140" t="s">
        <v>2266</v>
      </c>
      <c r="F140" t="str">
        <f t="shared" si="0"/>
        <v>SY03</v>
      </c>
      <c r="G140" s="38" t="s">
        <v>1958</v>
      </c>
    </row>
    <row r="141" spans="1:7" ht="12.75" customHeight="1" x14ac:dyDescent="0.3">
      <c r="A141" s="37" t="s">
        <v>17903</v>
      </c>
      <c r="B141" s="38" t="s">
        <v>2272</v>
      </c>
      <c r="C141" t="s">
        <v>2273</v>
      </c>
      <c r="E141" t="s">
        <v>2274</v>
      </c>
      <c r="F141" t="str">
        <f t="shared" si="0"/>
        <v>SY03</v>
      </c>
      <c r="G141" s="38" t="s">
        <v>1961</v>
      </c>
    </row>
    <row r="142" spans="1:7" ht="12.75" customHeight="1" x14ac:dyDescent="0.3">
      <c r="A142" s="37" t="s">
        <v>17903</v>
      </c>
      <c r="B142" s="38" t="s">
        <v>2270</v>
      </c>
      <c r="C142" t="s">
        <v>1962</v>
      </c>
      <c r="E142" t="s">
        <v>2271</v>
      </c>
      <c r="F142" t="str">
        <f t="shared" ref="F142:F205" si="1">LEFT(G142,4)</f>
        <v>SY03</v>
      </c>
      <c r="G142" s="38" t="s">
        <v>1961</v>
      </c>
    </row>
    <row r="143" spans="1:7" ht="12.75" customHeight="1" x14ac:dyDescent="0.3">
      <c r="A143" s="37" t="s">
        <v>17903</v>
      </c>
      <c r="B143" s="38" t="s">
        <v>2277</v>
      </c>
      <c r="C143" t="s">
        <v>2278</v>
      </c>
      <c r="E143" t="s">
        <v>2279</v>
      </c>
      <c r="F143" t="str">
        <f t="shared" si="1"/>
        <v>SY03</v>
      </c>
      <c r="G143" s="38" t="s">
        <v>1964</v>
      </c>
    </row>
    <row r="144" spans="1:7" ht="12.75" customHeight="1" x14ac:dyDescent="0.3">
      <c r="A144" s="37" t="s">
        <v>17903</v>
      </c>
      <c r="B144" s="38" t="s">
        <v>2286</v>
      </c>
      <c r="C144" t="s">
        <v>2287</v>
      </c>
      <c r="E144" t="s">
        <v>2288</v>
      </c>
      <c r="F144" t="str">
        <f t="shared" si="1"/>
        <v>SY03</v>
      </c>
      <c r="G144" s="38" t="s">
        <v>1964</v>
      </c>
    </row>
    <row r="145" spans="1:7" ht="12.75" customHeight="1" x14ac:dyDescent="0.3">
      <c r="A145" s="37" t="s">
        <v>17903</v>
      </c>
      <c r="B145" s="38" t="s">
        <v>2280</v>
      </c>
      <c r="C145" t="s">
        <v>2281</v>
      </c>
      <c r="E145" t="s">
        <v>2282</v>
      </c>
      <c r="F145" t="str">
        <f t="shared" si="1"/>
        <v>SY03</v>
      </c>
      <c r="G145" s="38" t="s">
        <v>1964</v>
      </c>
    </row>
    <row r="146" spans="1:7" ht="12.75" customHeight="1" x14ac:dyDescent="0.3">
      <c r="A146" s="37" t="s">
        <v>17903</v>
      </c>
      <c r="B146" s="38" t="s">
        <v>2275</v>
      </c>
      <c r="C146" t="s">
        <v>1965</v>
      </c>
      <c r="E146" t="s">
        <v>2276</v>
      </c>
      <c r="F146" t="str">
        <f t="shared" si="1"/>
        <v>SY03</v>
      </c>
      <c r="G146" s="38" t="s">
        <v>1964</v>
      </c>
    </row>
    <row r="147" spans="1:7" ht="12.75" customHeight="1" x14ac:dyDescent="0.3">
      <c r="A147" s="37" t="s">
        <v>17903</v>
      </c>
      <c r="B147" s="38" t="s">
        <v>2283</v>
      </c>
      <c r="C147" t="s">
        <v>2284</v>
      </c>
      <c r="E147" t="s">
        <v>2285</v>
      </c>
      <c r="F147" t="str">
        <f t="shared" si="1"/>
        <v>SY03</v>
      </c>
      <c r="G147" s="38" t="s">
        <v>1964</v>
      </c>
    </row>
    <row r="148" spans="1:7" ht="12.75" customHeight="1" x14ac:dyDescent="0.3">
      <c r="A148" s="37" t="s">
        <v>17903</v>
      </c>
      <c r="B148" s="38" t="s">
        <v>2291</v>
      </c>
      <c r="C148" t="s">
        <v>2292</v>
      </c>
      <c r="E148" t="s">
        <v>2293</v>
      </c>
      <c r="F148" t="str">
        <f t="shared" si="1"/>
        <v>SY03</v>
      </c>
      <c r="G148" s="38" t="s">
        <v>1967</v>
      </c>
    </row>
    <row r="149" spans="1:7" ht="12.75" customHeight="1" x14ac:dyDescent="0.3">
      <c r="A149" s="37" t="s">
        <v>17903</v>
      </c>
      <c r="B149" s="38" t="s">
        <v>2294</v>
      </c>
      <c r="C149" t="s">
        <v>2295</v>
      </c>
      <c r="E149" t="s">
        <v>2296</v>
      </c>
      <c r="F149" t="str">
        <f t="shared" si="1"/>
        <v>SY03</v>
      </c>
      <c r="G149" s="38" t="s">
        <v>1967</v>
      </c>
    </row>
    <row r="150" spans="1:7" ht="12.75" customHeight="1" x14ac:dyDescent="0.3">
      <c r="A150" s="37" t="s">
        <v>17903</v>
      </c>
      <c r="B150" s="38" t="s">
        <v>2289</v>
      </c>
      <c r="C150" t="s">
        <v>1968</v>
      </c>
      <c r="E150" t="s">
        <v>2290</v>
      </c>
      <c r="F150" t="str">
        <f t="shared" si="1"/>
        <v>SY03</v>
      </c>
      <c r="G150" s="38" t="s">
        <v>1967</v>
      </c>
    </row>
    <row r="151" spans="1:7" ht="12.75" customHeight="1" x14ac:dyDescent="0.3">
      <c r="A151" s="37" t="s">
        <v>17903</v>
      </c>
      <c r="B151" s="38" t="s">
        <v>2303</v>
      </c>
      <c r="C151" t="s">
        <v>2304</v>
      </c>
      <c r="E151" t="s">
        <v>2305</v>
      </c>
      <c r="F151" t="str">
        <f t="shared" si="1"/>
        <v>SY03</v>
      </c>
      <c r="G151" s="38" t="s">
        <v>1970</v>
      </c>
    </row>
    <row r="152" spans="1:7" ht="12.75" customHeight="1" x14ac:dyDescent="0.3">
      <c r="A152" s="37" t="s">
        <v>17903</v>
      </c>
      <c r="B152" s="38" t="s">
        <v>2300</v>
      </c>
      <c r="C152" t="s">
        <v>2301</v>
      </c>
      <c r="E152" t="s">
        <v>2302</v>
      </c>
      <c r="F152" t="str">
        <f t="shared" si="1"/>
        <v>SY03</v>
      </c>
      <c r="G152" s="38" t="s">
        <v>1970</v>
      </c>
    </row>
    <row r="153" spans="1:7" ht="12.75" customHeight="1" x14ac:dyDescent="0.3">
      <c r="A153" s="37" t="s">
        <v>17903</v>
      </c>
      <c r="B153" s="38" t="s">
        <v>2297</v>
      </c>
      <c r="C153" t="s">
        <v>2298</v>
      </c>
      <c r="E153" t="s">
        <v>2299</v>
      </c>
      <c r="F153" t="str">
        <f t="shared" si="1"/>
        <v>SY03</v>
      </c>
      <c r="G153" s="38" t="s">
        <v>1970</v>
      </c>
    </row>
    <row r="154" spans="1:7" ht="12.75" customHeight="1" x14ac:dyDescent="0.3">
      <c r="A154" s="37" t="s">
        <v>17903</v>
      </c>
      <c r="B154" s="38" t="s">
        <v>2319</v>
      </c>
      <c r="C154" t="s">
        <v>2320</v>
      </c>
      <c r="E154" t="s">
        <v>2321</v>
      </c>
      <c r="F154" t="str">
        <f t="shared" si="1"/>
        <v>SY04</v>
      </c>
      <c r="G154" s="38" t="s">
        <v>1973</v>
      </c>
    </row>
    <row r="155" spans="1:7" ht="12.75" customHeight="1" x14ac:dyDescent="0.3">
      <c r="A155" s="37" t="s">
        <v>17903</v>
      </c>
      <c r="B155" s="38" t="s">
        <v>2316</v>
      </c>
      <c r="C155" t="s">
        <v>2317</v>
      </c>
      <c r="E155" t="s">
        <v>2318</v>
      </c>
      <c r="F155" t="str">
        <f t="shared" si="1"/>
        <v>SY04</v>
      </c>
      <c r="G155" s="38" t="s">
        <v>1973</v>
      </c>
    </row>
    <row r="156" spans="1:7" ht="12.75" customHeight="1" x14ac:dyDescent="0.3">
      <c r="A156" s="37" t="s">
        <v>17903</v>
      </c>
      <c r="B156" s="38" t="s">
        <v>2334</v>
      </c>
      <c r="C156" t="s">
        <v>2335</v>
      </c>
      <c r="E156" t="s">
        <v>2336</v>
      </c>
      <c r="F156" t="str">
        <f t="shared" si="1"/>
        <v>SY04</v>
      </c>
      <c r="G156" s="38" t="s">
        <v>1973</v>
      </c>
    </row>
    <row r="157" spans="1:7" ht="12.75" customHeight="1" x14ac:dyDescent="0.3">
      <c r="A157" s="37" t="s">
        <v>17903</v>
      </c>
      <c r="B157" s="38" t="s">
        <v>2322</v>
      </c>
      <c r="C157" t="s">
        <v>2323</v>
      </c>
      <c r="E157" t="s">
        <v>2324</v>
      </c>
      <c r="F157" t="str">
        <f t="shared" si="1"/>
        <v>SY04</v>
      </c>
      <c r="G157" s="38" t="s">
        <v>1973</v>
      </c>
    </row>
    <row r="158" spans="1:7" ht="12.75" customHeight="1" x14ac:dyDescent="0.3">
      <c r="A158" s="37" t="s">
        <v>17903</v>
      </c>
      <c r="B158" s="38" t="s">
        <v>2307</v>
      </c>
      <c r="C158" t="s">
        <v>2308</v>
      </c>
      <c r="E158" t="s">
        <v>2309</v>
      </c>
      <c r="F158" t="str">
        <f t="shared" si="1"/>
        <v>SY04</v>
      </c>
      <c r="G158" s="38" t="s">
        <v>1973</v>
      </c>
    </row>
    <row r="159" spans="1:7" ht="12.75" customHeight="1" x14ac:dyDescent="0.3">
      <c r="A159" s="37" t="s">
        <v>17903</v>
      </c>
      <c r="B159" s="38" t="s">
        <v>2328</v>
      </c>
      <c r="C159" t="s">
        <v>2329</v>
      </c>
      <c r="E159" t="s">
        <v>2330</v>
      </c>
      <c r="F159" t="str">
        <f t="shared" si="1"/>
        <v>SY04</v>
      </c>
      <c r="G159" s="38" t="s">
        <v>1973</v>
      </c>
    </row>
    <row r="160" spans="1:7" ht="12.75" customHeight="1" x14ac:dyDescent="0.3">
      <c r="A160" s="37" t="s">
        <v>17903</v>
      </c>
      <c r="B160" s="38" t="s">
        <v>2310</v>
      </c>
      <c r="C160" t="s">
        <v>2311</v>
      </c>
      <c r="E160" t="s">
        <v>2312</v>
      </c>
      <c r="F160" t="str">
        <f t="shared" si="1"/>
        <v>SY04</v>
      </c>
      <c r="G160" s="38" t="s">
        <v>1973</v>
      </c>
    </row>
    <row r="161" spans="1:7" ht="12.75" customHeight="1" x14ac:dyDescent="0.3">
      <c r="A161" s="37" t="s">
        <v>17903</v>
      </c>
      <c r="B161" s="38" t="s">
        <v>2337</v>
      </c>
      <c r="C161" t="s">
        <v>2338</v>
      </c>
      <c r="E161" t="s">
        <v>2339</v>
      </c>
      <c r="F161" t="str">
        <f t="shared" si="1"/>
        <v>SY04</v>
      </c>
      <c r="G161" s="38" t="s">
        <v>1973</v>
      </c>
    </row>
    <row r="162" spans="1:7" ht="12.75" customHeight="1" x14ac:dyDescent="0.3">
      <c r="A162" s="37" t="s">
        <v>17903</v>
      </c>
      <c r="B162" s="38" t="s">
        <v>2331</v>
      </c>
      <c r="C162" t="s">
        <v>2332</v>
      </c>
      <c r="E162" t="s">
        <v>2333</v>
      </c>
      <c r="F162" t="str">
        <f t="shared" si="1"/>
        <v>SY04</v>
      </c>
      <c r="G162" s="38" t="s">
        <v>1973</v>
      </c>
    </row>
    <row r="163" spans="1:7" ht="12.75" customHeight="1" x14ac:dyDescent="0.3">
      <c r="A163" s="37" t="s">
        <v>17903</v>
      </c>
      <c r="B163" s="38" t="s">
        <v>2313</v>
      </c>
      <c r="C163" t="s">
        <v>2314</v>
      </c>
      <c r="E163" t="s">
        <v>2315</v>
      </c>
      <c r="F163" t="str">
        <f t="shared" si="1"/>
        <v>SY04</v>
      </c>
      <c r="G163" s="38" t="s">
        <v>1973</v>
      </c>
    </row>
    <row r="164" spans="1:7" ht="12.75" customHeight="1" x14ac:dyDescent="0.3">
      <c r="A164" s="37" t="s">
        <v>17903</v>
      </c>
      <c r="B164" s="38" t="s">
        <v>2306</v>
      </c>
      <c r="C164" t="s">
        <v>1889</v>
      </c>
      <c r="E164" t="s">
        <v>1974</v>
      </c>
      <c r="F164" t="str">
        <f t="shared" si="1"/>
        <v>SY04</v>
      </c>
      <c r="G164" s="38" t="s">
        <v>1973</v>
      </c>
    </row>
    <row r="165" spans="1:7" ht="12.75" customHeight="1" x14ac:dyDescent="0.3">
      <c r="A165" s="37" t="s">
        <v>17903</v>
      </c>
      <c r="B165" s="38" t="s">
        <v>2325</v>
      </c>
      <c r="C165" t="s">
        <v>2326</v>
      </c>
      <c r="E165" t="s">
        <v>2327</v>
      </c>
      <c r="F165" t="str">
        <f t="shared" si="1"/>
        <v>SY04</v>
      </c>
      <c r="G165" s="38" t="s">
        <v>1973</v>
      </c>
    </row>
    <row r="166" spans="1:7" ht="12.75" customHeight="1" x14ac:dyDescent="0.3">
      <c r="A166" s="37" t="s">
        <v>17903</v>
      </c>
      <c r="B166" s="38" t="s">
        <v>2340</v>
      </c>
      <c r="C166" t="s">
        <v>2341</v>
      </c>
      <c r="E166" t="s">
        <v>2342</v>
      </c>
      <c r="F166" t="str">
        <f t="shared" si="1"/>
        <v>SY04</v>
      </c>
      <c r="G166" s="38" t="s">
        <v>1975</v>
      </c>
    </row>
    <row r="167" spans="1:7" ht="12.75" customHeight="1" x14ac:dyDescent="0.3">
      <c r="A167" s="37" t="s">
        <v>17903</v>
      </c>
      <c r="B167" s="38" t="s">
        <v>2351</v>
      </c>
      <c r="C167" t="s">
        <v>2352</v>
      </c>
      <c r="E167" t="s">
        <v>2353</v>
      </c>
      <c r="F167" t="str">
        <f t="shared" si="1"/>
        <v>SY04</v>
      </c>
      <c r="G167" s="38" t="s">
        <v>1978</v>
      </c>
    </row>
    <row r="168" spans="1:7" ht="12.75" customHeight="1" x14ac:dyDescent="0.3">
      <c r="A168" s="37" t="s">
        <v>17903</v>
      </c>
      <c r="B168" s="38" t="s">
        <v>2348</v>
      </c>
      <c r="C168" t="s">
        <v>2349</v>
      </c>
      <c r="E168" t="s">
        <v>2350</v>
      </c>
      <c r="F168" t="str">
        <f t="shared" si="1"/>
        <v>SY04</v>
      </c>
      <c r="G168" s="38" t="s">
        <v>1978</v>
      </c>
    </row>
    <row r="169" spans="1:7" ht="12.75" customHeight="1" x14ac:dyDescent="0.3">
      <c r="A169" s="37" t="s">
        <v>17903</v>
      </c>
      <c r="B169" s="38" t="s">
        <v>2345</v>
      </c>
      <c r="C169" t="s">
        <v>2346</v>
      </c>
      <c r="E169" t="s">
        <v>2347</v>
      </c>
      <c r="F169" t="str">
        <f t="shared" si="1"/>
        <v>SY04</v>
      </c>
      <c r="G169" s="38" t="s">
        <v>1978</v>
      </c>
    </row>
    <row r="170" spans="1:7" ht="12.75" customHeight="1" x14ac:dyDescent="0.3">
      <c r="A170" s="37" t="s">
        <v>17903</v>
      </c>
      <c r="B170" s="38" t="s">
        <v>2343</v>
      </c>
      <c r="C170" t="s">
        <v>1979</v>
      </c>
      <c r="E170" t="s">
        <v>2344</v>
      </c>
      <c r="F170" t="str">
        <f t="shared" si="1"/>
        <v>SY04</v>
      </c>
      <c r="G170" s="38" t="s">
        <v>1978</v>
      </c>
    </row>
    <row r="171" spans="1:7" ht="12.75" customHeight="1" x14ac:dyDescent="0.3">
      <c r="A171" s="37" t="s">
        <v>17903</v>
      </c>
      <c r="B171" s="38" t="s">
        <v>2356</v>
      </c>
      <c r="C171" t="s">
        <v>2357</v>
      </c>
      <c r="E171" t="s">
        <v>2358</v>
      </c>
      <c r="F171" t="str">
        <f t="shared" si="1"/>
        <v>SY04</v>
      </c>
      <c r="G171" s="38" t="s">
        <v>1981</v>
      </c>
    </row>
    <row r="172" spans="1:7" ht="12.75" customHeight="1" x14ac:dyDescent="0.3">
      <c r="A172" s="37" t="s">
        <v>17903</v>
      </c>
      <c r="B172" s="38" t="s">
        <v>2354</v>
      </c>
      <c r="C172" t="s">
        <v>1982</v>
      </c>
      <c r="E172" t="s">
        <v>2355</v>
      </c>
      <c r="F172" t="str">
        <f t="shared" si="1"/>
        <v>SY04</v>
      </c>
      <c r="G172" s="38" t="s">
        <v>1981</v>
      </c>
    </row>
    <row r="173" spans="1:7" ht="12.75" customHeight="1" x14ac:dyDescent="0.3">
      <c r="A173" s="37" t="s">
        <v>17903</v>
      </c>
      <c r="B173" s="38" t="s">
        <v>2361</v>
      </c>
      <c r="C173" t="s">
        <v>2362</v>
      </c>
      <c r="E173" t="s">
        <v>2363</v>
      </c>
      <c r="F173" t="str">
        <f t="shared" si="1"/>
        <v>SY04</v>
      </c>
      <c r="G173" s="38" t="s">
        <v>1984</v>
      </c>
    </row>
    <row r="174" spans="1:7" ht="12.75" customHeight="1" x14ac:dyDescent="0.3">
      <c r="A174" s="37" t="s">
        <v>17903</v>
      </c>
      <c r="B174" s="38" t="s">
        <v>2359</v>
      </c>
      <c r="C174" t="s">
        <v>1985</v>
      </c>
      <c r="E174" t="s">
        <v>2360</v>
      </c>
      <c r="F174" t="str">
        <f t="shared" si="1"/>
        <v>SY04</v>
      </c>
      <c r="G174" s="38" t="s">
        <v>1984</v>
      </c>
    </row>
    <row r="175" spans="1:7" ht="12.75" customHeight="1" x14ac:dyDescent="0.3">
      <c r="A175" s="37" t="s">
        <v>17903</v>
      </c>
      <c r="B175" s="38" t="s">
        <v>2364</v>
      </c>
      <c r="C175" t="s">
        <v>1988</v>
      </c>
      <c r="E175" t="s">
        <v>1989</v>
      </c>
      <c r="F175" t="str">
        <f t="shared" si="1"/>
        <v>SY04</v>
      </c>
      <c r="G175" s="38" t="s">
        <v>1987</v>
      </c>
    </row>
    <row r="176" spans="1:7" ht="12.75" customHeight="1" x14ac:dyDescent="0.3">
      <c r="A176" s="37" t="s">
        <v>17903</v>
      </c>
      <c r="B176" s="38" t="s">
        <v>2365</v>
      </c>
      <c r="C176" t="s">
        <v>2366</v>
      </c>
      <c r="E176" t="s">
        <v>2367</v>
      </c>
      <c r="F176" t="str">
        <f t="shared" si="1"/>
        <v>SY04</v>
      </c>
      <c r="G176" s="38" t="s">
        <v>1987</v>
      </c>
    </row>
    <row r="177" spans="1:7" ht="12.75" customHeight="1" x14ac:dyDescent="0.3">
      <c r="A177" s="37" t="s">
        <v>17903</v>
      </c>
      <c r="B177" s="38" t="s">
        <v>2373</v>
      </c>
      <c r="C177" t="s">
        <v>2374</v>
      </c>
      <c r="E177" t="s">
        <v>2375</v>
      </c>
      <c r="F177" t="str">
        <f t="shared" si="1"/>
        <v>SY05</v>
      </c>
      <c r="G177" s="38" t="s">
        <v>1990</v>
      </c>
    </row>
    <row r="178" spans="1:7" ht="12.75" customHeight="1" x14ac:dyDescent="0.3">
      <c r="A178" s="37" t="s">
        <v>17903</v>
      </c>
      <c r="B178" s="38" t="s">
        <v>2370</v>
      </c>
      <c r="C178" t="s">
        <v>2371</v>
      </c>
      <c r="E178" t="s">
        <v>2372</v>
      </c>
      <c r="F178" t="str">
        <f t="shared" si="1"/>
        <v>SY05</v>
      </c>
      <c r="G178" s="38" t="s">
        <v>1990</v>
      </c>
    </row>
    <row r="179" spans="1:7" ht="12.75" customHeight="1" x14ac:dyDescent="0.3">
      <c r="A179" s="37" t="s">
        <v>17903</v>
      </c>
      <c r="B179" s="38" t="s">
        <v>2369</v>
      </c>
      <c r="C179" t="s">
        <v>2167</v>
      </c>
      <c r="E179" t="s">
        <v>2168</v>
      </c>
      <c r="F179" t="str">
        <f t="shared" si="1"/>
        <v>SY05</v>
      </c>
      <c r="G179" s="38" t="s">
        <v>1990</v>
      </c>
    </row>
    <row r="180" spans="1:7" ht="12.75" customHeight="1" x14ac:dyDescent="0.3">
      <c r="A180" s="37" t="s">
        <v>17903</v>
      </c>
      <c r="B180" s="38" t="s">
        <v>2368</v>
      </c>
      <c r="C180" t="s">
        <v>1892</v>
      </c>
      <c r="E180" t="s">
        <v>1991</v>
      </c>
      <c r="F180" t="str">
        <f t="shared" si="1"/>
        <v>SY05</v>
      </c>
      <c r="G180" s="38" t="s">
        <v>1990</v>
      </c>
    </row>
    <row r="181" spans="1:7" ht="12.75" customHeight="1" x14ac:dyDescent="0.3">
      <c r="A181" s="37" t="s">
        <v>17903</v>
      </c>
      <c r="B181" s="38" t="s">
        <v>2381</v>
      </c>
      <c r="C181" t="s">
        <v>2382</v>
      </c>
      <c r="E181" t="s">
        <v>2383</v>
      </c>
      <c r="F181" t="str">
        <f t="shared" si="1"/>
        <v>SY05</v>
      </c>
      <c r="G181" s="38" t="s">
        <v>1992</v>
      </c>
    </row>
    <row r="182" spans="1:7" ht="12.75" customHeight="1" x14ac:dyDescent="0.3">
      <c r="A182" s="37" t="s">
        <v>17903</v>
      </c>
      <c r="B182" s="38" t="s">
        <v>2378</v>
      </c>
      <c r="C182" t="s">
        <v>2379</v>
      </c>
      <c r="E182" t="s">
        <v>2380</v>
      </c>
      <c r="F182" t="str">
        <f t="shared" si="1"/>
        <v>SY05</v>
      </c>
      <c r="G182" s="38" t="s">
        <v>1992</v>
      </c>
    </row>
    <row r="183" spans="1:7" ht="12.75" customHeight="1" x14ac:dyDescent="0.3">
      <c r="A183" s="37" t="s">
        <v>17903</v>
      </c>
      <c r="B183" s="38" t="s">
        <v>2384</v>
      </c>
      <c r="C183" t="s">
        <v>2385</v>
      </c>
      <c r="E183" t="s">
        <v>2386</v>
      </c>
      <c r="F183" t="str">
        <f t="shared" si="1"/>
        <v>SY05</v>
      </c>
      <c r="G183" s="38" t="s">
        <v>1992</v>
      </c>
    </row>
    <row r="184" spans="1:7" ht="12.75" customHeight="1" x14ac:dyDescent="0.3">
      <c r="A184" s="37" t="s">
        <v>17903</v>
      </c>
      <c r="B184" s="38" t="s">
        <v>2387</v>
      </c>
      <c r="C184" t="s">
        <v>2388</v>
      </c>
      <c r="E184" t="s">
        <v>2389</v>
      </c>
      <c r="F184" t="str">
        <f t="shared" si="1"/>
        <v>SY05</v>
      </c>
      <c r="G184" s="38" t="s">
        <v>1992</v>
      </c>
    </row>
    <row r="185" spans="1:7" ht="12.75" customHeight="1" x14ac:dyDescent="0.3">
      <c r="A185" s="37" t="s">
        <v>17903</v>
      </c>
      <c r="B185" s="38" t="s">
        <v>2376</v>
      </c>
      <c r="C185" t="s">
        <v>1993</v>
      </c>
      <c r="E185" t="s">
        <v>2377</v>
      </c>
      <c r="F185" t="str">
        <f t="shared" si="1"/>
        <v>SY05</v>
      </c>
      <c r="G185" s="38" t="s">
        <v>1992</v>
      </c>
    </row>
    <row r="186" spans="1:7" ht="12.75" customHeight="1" x14ac:dyDescent="0.3">
      <c r="A186" s="37" t="s">
        <v>17903</v>
      </c>
      <c r="B186" s="38" t="s">
        <v>2395</v>
      </c>
      <c r="C186" t="s">
        <v>2396</v>
      </c>
      <c r="E186" t="s">
        <v>2397</v>
      </c>
      <c r="F186" t="str">
        <f t="shared" si="1"/>
        <v>SY05</v>
      </c>
      <c r="G186" s="38" t="s">
        <v>1995</v>
      </c>
    </row>
    <row r="187" spans="1:7" ht="12.75" customHeight="1" x14ac:dyDescent="0.3">
      <c r="A187" s="37" t="s">
        <v>17903</v>
      </c>
      <c r="B187" s="38" t="s">
        <v>2392</v>
      </c>
      <c r="C187" t="s">
        <v>2393</v>
      </c>
      <c r="E187" t="s">
        <v>2394</v>
      </c>
      <c r="F187" t="str">
        <f t="shared" si="1"/>
        <v>SY05</v>
      </c>
      <c r="G187" s="38" t="s">
        <v>1995</v>
      </c>
    </row>
    <row r="188" spans="1:7" ht="12.75" customHeight="1" x14ac:dyDescent="0.3">
      <c r="A188" s="37" t="s">
        <v>17903</v>
      </c>
      <c r="B188" s="38" t="s">
        <v>2398</v>
      </c>
      <c r="C188" t="s">
        <v>2399</v>
      </c>
      <c r="E188" t="s">
        <v>2400</v>
      </c>
      <c r="F188" t="str">
        <f t="shared" si="1"/>
        <v>SY05</v>
      </c>
      <c r="G188" s="38" t="s">
        <v>1995</v>
      </c>
    </row>
    <row r="189" spans="1:7" ht="12.75" customHeight="1" x14ac:dyDescent="0.3">
      <c r="A189" s="37" t="s">
        <v>17903</v>
      </c>
      <c r="B189" s="38" t="s">
        <v>2401</v>
      </c>
      <c r="C189" t="s">
        <v>2402</v>
      </c>
      <c r="E189" t="s">
        <v>2403</v>
      </c>
      <c r="F189" t="str">
        <f t="shared" si="1"/>
        <v>SY05</v>
      </c>
      <c r="G189" s="38" t="s">
        <v>1995</v>
      </c>
    </row>
    <row r="190" spans="1:7" ht="12.75" customHeight="1" x14ac:dyDescent="0.3">
      <c r="A190" s="37" t="s">
        <v>17903</v>
      </c>
      <c r="B190" s="38" t="s">
        <v>2390</v>
      </c>
      <c r="C190" t="s">
        <v>1996</v>
      </c>
      <c r="E190" t="s">
        <v>2391</v>
      </c>
      <c r="F190" t="str">
        <f t="shared" si="1"/>
        <v>SY05</v>
      </c>
      <c r="G190" s="38" t="s">
        <v>1995</v>
      </c>
    </row>
    <row r="191" spans="1:7" ht="12.75" customHeight="1" x14ac:dyDescent="0.3">
      <c r="A191" s="37" t="s">
        <v>17903</v>
      </c>
      <c r="B191" s="38" t="s">
        <v>2406</v>
      </c>
      <c r="C191" t="s">
        <v>2407</v>
      </c>
      <c r="E191" t="s">
        <v>2408</v>
      </c>
      <c r="F191" t="str">
        <f t="shared" si="1"/>
        <v>SY05</v>
      </c>
      <c r="G191" s="38" t="s">
        <v>1998</v>
      </c>
    </row>
    <row r="192" spans="1:7" ht="12.75" customHeight="1" x14ac:dyDescent="0.3">
      <c r="A192" s="37" t="s">
        <v>17903</v>
      </c>
      <c r="B192" s="38" t="s">
        <v>2409</v>
      </c>
      <c r="C192" t="s">
        <v>2410</v>
      </c>
      <c r="E192" t="s">
        <v>2411</v>
      </c>
      <c r="F192" t="str">
        <f t="shared" si="1"/>
        <v>SY05</v>
      </c>
      <c r="G192" s="38" t="s">
        <v>1998</v>
      </c>
    </row>
    <row r="193" spans="1:7" ht="12.75" customHeight="1" x14ac:dyDescent="0.3">
      <c r="A193" s="37" t="s">
        <v>17903</v>
      </c>
      <c r="B193" s="38" t="s">
        <v>2412</v>
      </c>
      <c r="C193" t="s">
        <v>2413</v>
      </c>
      <c r="E193" t="s">
        <v>2414</v>
      </c>
      <c r="F193" t="str">
        <f t="shared" si="1"/>
        <v>SY05</v>
      </c>
      <c r="G193" s="38" t="s">
        <v>1998</v>
      </c>
    </row>
    <row r="194" spans="1:7" ht="12.75" customHeight="1" x14ac:dyDescent="0.3">
      <c r="A194" s="37" t="s">
        <v>17903</v>
      </c>
      <c r="B194" s="38" t="s">
        <v>2404</v>
      </c>
      <c r="C194" t="s">
        <v>1999</v>
      </c>
      <c r="E194" t="s">
        <v>2405</v>
      </c>
      <c r="F194" t="str">
        <f t="shared" si="1"/>
        <v>SY05</v>
      </c>
      <c r="G194" s="38" t="s">
        <v>1998</v>
      </c>
    </row>
    <row r="195" spans="1:7" ht="12.75" customHeight="1" x14ac:dyDescent="0.3">
      <c r="A195" s="37" t="s">
        <v>17903</v>
      </c>
      <c r="B195" s="38" t="s">
        <v>2415</v>
      </c>
      <c r="C195" t="s">
        <v>2416</v>
      </c>
      <c r="E195" t="s">
        <v>2417</v>
      </c>
      <c r="F195" t="str">
        <f t="shared" si="1"/>
        <v>SY05</v>
      </c>
      <c r="G195" s="38" t="s">
        <v>1998</v>
      </c>
    </row>
    <row r="196" spans="1:7" ht="12.75" customHeight="1" x14ac:dyDescent="0.3">
      <c r="A196" s="37" t="s">
        <v>17903</v>
      </c>
      <c r="B196" s="38" t="s">
        <v>2423</v>
      </c>
      <c r="C196" t="s">
        <v>2424</v>
      </c>
      <c r="E196" t="s">
        <v>2425</v>
      </c>
      <c r="F196" t="str">
        <f t="shared" si="1"/>
        <v>SY05</v>
      </c>
      <c r="G196" s="38" t="s">
        <v>2001</v>
      </c>
    </row>
    <row r="197" spans="1:7" ht="12.75" customHeight="1" x14ac:dyDescent="0.3">
      <c r="A197" s="37" t="s">
        <v>17903</v>
      </c>
      <c r="B197" s="38" t="s">
        <v>2420</v>
      </c>
      <c r="C197" t="s">
        <v>2421</v>
      </c>
      <c r="E197" t="s">
        <v>2422</v>
      </c>
      <c r="F197" t="str">
        <f t="shared" si="1"/>
        <v>SY05</v>
      </c>
      <c r="G197" s="38" t="s">
        <v>2001</v>
      </c>
    </row>
    <row r="198" spans="1:7" ht="12.75" customHeight="1" x14ac:dyDescent="0.3">
      <c r="A198" s="37" t="s">
        <v>17903</v>
      </c>
      <c r="B198" s="38" t="s">
        <v>2418</v>
      </c>
      <c r="C198" t="s">
        <v>2002</v>
      </c>
      <c r="E198" t="s">
        <v>2419</v>
      </c>
      <c r="F198" t="str">
        <f t="shared" si="1"/>
        <v>SY05</v>
      </c>
      <c r="G198" s="38" t="s">
        <v>2001</v>
      </c>
    </row>
    <row r="199" spans="1:7" ht="12.75" customHeight="1" x14ac:dyDescent="0.3">
      <c r="A199" s="37" t="s">
        <v>17903</v>
      </c>
      <c r="B199" s="38" t="s">
        <v>2427</v>
      </c>
      <c r="C199" t="s">
        <v>2428</v>
      </c>
      <c r="E199" t="s">
        <v>2429</v>
      </c>
      <c r="F199" t="str">
        <f t="shared" si="1"/>
        <v>SY06</v>
      </c>
      <c r="G199" s="38" t="s">
        <v>2004</v>
      </c>
    </row>
    <row r="200" spans="1:7" ht="12.75" customHeight="1" x14ac:dyDescent="0.3">
      <c r="A200" s="37" t="s">
        <v>17903</v>
      </c>
      <c r="B200" s="38" t="s">
        <v>2430</v>
      </c>
      <c r="C200" t="s">
        <v>2431</v>
      </c>
      <c r="E200" t="s">
        <v>2432</v>
      </c>
      <c r="F200" t="str">
        <f t="shared" si="1"/>
        <v>SY06</v>
      </c>
      <c r="G200" s="38" t="s">
        <v>2004</v>
      </c>
    </row>
    <row r="201" spans="1:7" ht="12.75" customHeight="1" x14ac:dyDescent="0.3">
      <c r="A201" s="37" t="s">
        <v>17903</v>
      </c>
      <c r="B201" s="38" t="s">
        <v>2433</v>
      </c>
      <c r="C201" t="s">
        <v>2434</v>
      </c>
      <c r="E201" t="s">
        <v>2435</v>
      </c>
      <c r="F201" t="str">
        <f t="shared" si="1"/>
        <v>SY06</v>
      </c>
      <c r="G201" s="38" t="s">
        <v>2004</v>
      </c>
    </row>
    <row r="202" spans="1:7" ht="12.75" customHeight="1" x14ac:dyDescent="0.3">
      <c r="A202" s="37" t="s">
        <v>17903</v>
      </c>
      <c r="B202" s="38" t="s">
        <v>2436</v>
      </c>
      <c r="C202" t="s">
        <v>2437</v>
      </c>
      <c r="E202" t="s">
        <v>2438</v>
      </c>
      <c r="F202" t="str">
        <f t="shared" si="1"/>
        <v>SY06</v>
      </c>
      <c r="G202" s="38" t="s">
        <v>2004</v>
      </c>
    </row>
    <row r="203" spans="1:7" ht="12.75" customHeight="1" x14ac:dyDescent="0.3">
      <c r="A203" s="37" t="s">
        <v>17903</v>
      </c>
      <c r="B203" s="38" t="s">
        <v>2439</v>
      </c>
      <c r="C203" t="s">
        <v>2440</v>
      </c>
      <c r="E203" t="s">
        <v>2441</v>
      </c>
      <c r="F203" t="str">
        <f t="shared" si="1"/>
        <v>SY06</v>
      </c>
      <c r="G203" s="38" t="s">
        <v>2004</v>
      </c>
    </row>
    <row r="204" spans="1:7" ht="12.75" customHeight="1" x14ac:dyDescent="0.3">
      <c r="A204" s="37" t="s">
        <v>17903</v>
      </c>
      <c r="B204" s="38" t="s">
        <v>2426</v>
      </c>
      <c r="C204" t="s">
        <v>1895</v>
      </c>
      <c r="E204" t="s">
        <v>2005</v>
      </c>
      <c r="F204" t="str">
        <f t="shared" si="1"/>
        <v>SY06</v>
      </c>
      <c r="G204" s="38" t="s">
        <v>2004</v>
      </c>
    </row>
    <row r="205" spans="1:7" ht="12.75" customHeight="1" x14ac:dyDescent="0.3">
      <c r="A205" s="37" t="s">
        <v>17903</v>
      </c>
      <c r="B205" s="38" t="s">
        <v>2442</v>
      </c>
      <c r="C205" t="s">
        <v>2443</v>
      </c>
      <c r="E205" t="s">
        <v>2444</v>
      </c>
      <c r="F205" t="str">
        <f t="shared" si="1"/>
        <v>SY06</v>
      </c>
      <c r="G205" s="38" t="s">
        <v>2004</v>
      </c>
    </row>
    <row r="206" spans="1:7" ht="12.75" customHeight="1" x14ac:dyDescent="0.3">
      <c r="A206" s="37" t="s">
        <v>17903</v>
      </c>
      <c r="B206" s="38" t="s">
        <v>2450</v>
      </c>
      <c r="C206" t="s">
        <v>2451</v>
      </c>
      <c r="E206" t="s">
        <v>2452</v>
      </c>
      <c r="F206" t="str">
        <f t="shared" ref="F206:F269" si="2">LEFT(G206,4)</f>
        <v>SY06</v>
      </c>
      <c r="G206" s="38" t="s">
        <v>2006</v>
      </c>
    </row>
    <row r="207" spans="1:7" ht="12.75" customHeight="1" x14ac:dyDescent="0.3">
      <c r="A207" s="37" t="s">
        <v>17903</v>
      </c>
      <c r="B207" s="38" t="s">
        <v>2459</v>
      </c>
      <c r="C207" t="s">
        <v>2460</v>
      </c>
      <c r="E207" t="s">
        <v>2461</v>
      </c>
      <c r="F207" t="str">
        <f t="shared" si="2"/>
        <v>SY06</v>
      </c>
      <c r="G207" s="38" t="s">
        <v>2006</v>
      </c>
    </row>
    <row r="208" spans="1:7" ht="12.75" customHeight="1" x14ac:dyDescent="0.3">
      <c r="A208" s="37" t="s">
        <v>17903</v>
      </c>
      <c r="B208" s="38" t="s">
        <v>2456</v>
      </c>
      <c r="C208" t="s">
        <v>2457</v>
      </c>
      <c r="E208" t="s">
        <v>2458</v>
      </c>
      <c r="F208" t="str">
        <f t="shared" si="2"/>
        <v>SY06</v>
      </c>
      <c r="G208" s="38" t="s">
        <v>2006</v>
      </c>
    </row>
    <row r="209" spans="1:7" ht="12.75" customHeight="1" x14ac:dyDescent="0.3">
      <c r="A209" s="37" t="s">
        <v>17903</v>
      </c>
      <c r="B209" s="38" t="s">
        <v>2447</v>
      </c>
      <c r="C209" t="s">
        <v>2448</v>
      </c>
      <c r="E209" t="s">
        <v>2449</v>
      </c>
      <c r="F209" t="str">
        <f t="shared" si="2"/>
        <v>SY06</v>
      </c>
      <c r="G209" s="38" t="s">
        <v>2006</v>
      </c>
    </row>
    <row r="210" spans="1:7" ht="12.75" customHeight="1" x14ac:dyDescent="0.3">
      <c r="A210" s="37" t="s">
        <v>17903</v>
      </c>
      <c r="B210" s="38" t="s">
        <v>2453</v>
      </c>
      <c r="C210" t="s">
        <v>2454</v>
      </c>
      <c r="E210" t="s">
        <v>2455</v>
      </c>
      <c r="F210" t="str">
        <f t="shared" si="2"/>
        <v>SY06</v>
      </c>
      <c r="G210" s="38" t="s">
        <v>2006</v>
      </c>
    </row>
    <row r="211" spans="1:7" ht="12.75" customHeight="1" x14ac:dyDescent="0.3">
      <c r="A211" s="37" t="s">
        <v>17903</v>
      </c>
      <c r="B211" s="38" t="s">
        <v>2445</v>
      </c>
      <c r="C211" t="s">
        <v>2007</v>
      </c>
      <c r="E211" t="s">
        <v>2446</v>
      </c>
      <c r="F211" t="str">
        <f t="shared" si="2"/>
        <v>SY06</v>
      </c>
      <c r="G211" s="38" t="s">
        <v>2006</v>
      </c>
    </row>
    <row r="212" spans="1:7" ht="12.75" customHeight="1" x14ac:dyDescent="0.3">
      <c r="A212" s="37" t="s">
        <v>17903</v>
      </c>
      <c r="B212" s="38" t="s">
        <v>2464</v>
      </c>
      <c r="C212" t="s">
        <v>2465</v>
      </c>
      <c r="E212" t="s">
        <v>2466</v>
      </c>
      <c r="F212" t="str">
        <f t="shared" si="2"/>
        <v>SY06</v>
      </c>
      <c r="G212" s="38" t="s">
        <v>2009</v>
      </c>
    </row>
    <row r="213" spans="1:7" ht="12.75" customHeight="1" x14ac:dyDescent="0.3">
      <c r="A213" s="37" t="s">
        <v>17903</v>
      </c>
      <c r="B213" s="38" t="s">
        <v>2467</v>
      </c>
      <c r="C213" t="s">
        <v>2468</v>
      </c>
      <c r="E213" t="s">
        <v>2469</v>
      </c>
      <c r="F213" t="str">
        <f t="shared" si="2"/>
        <v>SY06</v>
      </c>
      <c r="G213" s="38" t="s">
        <v>2009</v>
      </c>
    </row>
    <row r="214" spans="1:7" ht="12.75" customHeight="1" x14ac:dyDescent="0.3">
      <c r="A214" s="37" t="s">
        <v>17903</v>
      </c>
      <c r="B214" s="38" t="s">
        <v>2470</v>
      </c>
      <c r="C214" t="s">
        <v>2471</v>
      </c>
      <c r="E214" t="s">
        <v>2472</v>
      </c>
      <c r="F214" t="str">
        <f t="shared" si="2"/>
        <v>SY06</v>
      </c>
      <c r="G214" s="38" t="s">
        <v>2009</v>
      </c>
    </row>
    <row r="215" spans="1:7" ht="12.75" customHeight="1" x14ac:dyDescent="0.3">
      <c r="A215" s="37" t="s">
        <v>17903</v>
      </c>
      <c r="B215" s="38" t="s">
        <v>2462</v>
      </c>
      <c r="C215" t="s">
        <v>2010</v>
      </c>
      <c r="E215" t="s">
        <v>2463</v>
      </c>
      <c r="F215" t="str">
        <f t="shared" si="2"/>
        <v>SY06</v>
      </c>
      <c r="G215" s="38" t="s">
        <v>2009</v>
      </c>
    </row>
    <row r="216" spans="1:7" ht="12.75" customHeight="1" x14ac:dyDescent="0.3">
      <c r="A216" s="37" t="s">
        <v>17903</v>
      </c>
      <c r="B216" s="38" t="s">
        <v>2473</v>
      </c>
      <c r="C216" t="s">
        <v>2474</v>
      </c>
      <c r="E216" t="s">
        <v>2475</v>
      </c>
      <c r="F216" t="str">
        <f t="shared" si="2"/>
        <v>SY06</v>
      </c>
      <c r="G216" s="38" t="s">
        <v>2009</v>
      </c>
    </row>
    <row r="217" spans="1:7" ht="12.75" customHeight="1" x14ac:dyDescent="0.3">
      <c r="A217" s="37" t="s">
        <v>17903</v>
      </c>
      <c r="B217" s="38" t="s">
        <v>2481</v>
      </c>
      <c r="C217" t="s">
        <v>2482</v>
      </c>
      <c r="E217" t="s">
        <v>2483</v>
      </c>
      <c r="F217" t="str">
        <f t="shared" si="2"/>
        <v>SY06</v>
      </c>
      <c r="G217" s="38" t="s">
        <v>2012</v>
      </c>
    </row>
    <row r="218" spans="1:7" ht="12.75" customHeight="1" x14ac:dyDescent="0.3">
      <c r="A218" s="37" t="s">
        <v>17903</v>
      </c>
      <c r="B218" s="38" t="s">
        <v>2484</v>
      </c>
      <c r="C218" t="s">
        <v>2485</v>
      </c>
      <c r="E218" t="s">
        <v>2486</v>
      </c>
      <c r="F218" t="str">
        <f t="shared" si="2"/>
        <v>SY06</v>
      </c>
      <c r="G218" s="38" t="s">
        <v>2012</v>
      </c>
    </row>
    <row r="219" spans="1:7" ht="12.75" customHeight="1" x14ac:dyDescent="0.3">
      <c r="A219" s="37" t="s">
        <v>17903</v>
      </c>
      <c r="B219" s="38" t="s">
        <v>2478</v>
      </c>
      <c r="C219" t="s">
        <v>2479</v>
      </c>
      <c r="E219" t="s">
        <v>2480</v>
      </c>
      <c r="F219" t="str">
        <f t="shared" si="2"/>
        <v>SY06</v>
      </c>
      <c r="G219" s="38" t="s">
        <v>2012</v>
      </c>
    </row>
    <row r="220" spans="1:7" ht="12.75" customHeight="1" x14ac:dyDescent="0.3">
      <c r="A220" s="37" t="s">
        <v>17903</v>
      </c>
      <c r="B220" s="38" t="s">
        <v>2476</v>
      </c>
      <c r="C220" t="s">
        <v>2013</v>
      </c>
      <c r="E220" t="s">
        <v>2477</v>
      </c>
      <c r="F220" t="str">
        <f t="shared" si="2"/>
        <v>SY06</v>
      </c>
      <c r="G220" s="38" t="s">
        <v>2012</v>
      </c>
    </row>
    <row r="221" spans="1:7" ht="12.75" customHeight="1" x14ac:dyDescent="0.3">
      <c r="A221" s="37" t="s">
        <v>17903</v>
      </c>
      <c r="B221" s="38" t="s">
        <v>2488</v>
      </c>
      <c r="C221" t="s">
        <v>2489</v>
      </c>
      <c r="E221" t="s">
        <v>2490</v>
      </c>
      <c r="F221" t="str">
        <f t="shared" si="2"/>
        <v>SY07</v>
      </c>
      <c r="G221" s="38" t="s">
        <v>2015</v>
      </c>
    </row>
    <row r="222" spans="1:7" ht="12.75" customHeight="1" x14ac:dyDescent="0.3">
      <c r="A222" s="37" t="s">
        <v>17903</v>
      </c>
      <c r="B222" s="38" t="s">
        <v>2491</v>
      </c>
      <c r="C222" t="s">
        <v>2492</v>
      </c>
      <c r="E222" t="s">
        <v>2493</v>
      </c>
      <c r="F222" t="str">
        <f t="shared" si="2"/>
        <v>SY07</v>
      </c>
      <c r="G222" s="38" t="s">
        <v>2015</v>
      </c>
    </row>
    <row r="223" spans="1:7" ht="12.75" customHeight="1" x14ac:dyDescent="0.3">
      <c r="A223" s="37" t="s">
        <v>17903</v>
      </c>
      <c r="B223" s="38" t="s">
        <v>2497</v>
      </c>
      <c r="C223" t="s">
        <v>2498</v>
      </c>
      <c r="E223" t="s">
        <v>2499</v>
      </c>
      <c r="F223" t="str">
        <f t="shared" si="2"/>
        <v>SY07</v>
      </c>
      <c r="G223" s="38" t="s">
        <v>2015</v>
      </c>
    </row>
    <row r="224" spans="1:7" ht="12.75" customHeight="1" x14ac:dyDescent="0.3">
      <c r="A224" s="37" t="s">
        <v>17903</v>
      </c>
      <c r="B224" s="38" t="s">
        <v>2494</v>
      </c>
      <c r="C224" t="s">
        <v>2495</v>
      </c>
      <c r="E224" t="s">
        <v>2496</v>
      </c>
      <c r="F224" t="str">
        <f t="shared" si="2"/>
        <v>SY07</v>
      </c>
      <c r="G224" s="38" t="s">
        <v>2015</v>
      </c>
    </row>
    <row r="225" spans="1:7" ht="12.75" customHeight="1" x14ac:dyDescent="0.3">
      <c r="A225" s="37" t="s">
        <v>17903</v>
      </c>
      <c r="B225" s="38" t="s">
        <v>2503</v>
      </c>
      <c r="C225" t="s">
        <v>2504</v>
      </c>
      <c r="E225" t="s">
        <v>2505</v>
      </c>
      <c r="F225" t="str">
        <f t="shared" si="2"/>
        <v>SY07</v>
      </c>
      <c r="G225" s="38" t="s">
        <v>2015</v>
      </c>
    </row>
    <row r="226" spans="1:7" ht="12.75" customHeight="1" x14ac:dyDescent="0.3">
      <c r="A226" s="37" t="s">
        <v>17903</v>
      </c>
      <c r="B226" s="38" t="s">
        <v>2487</v>
      </c>
      <c r="C226" t="s">
        <v>1898</v>
      </c>
      <c r="E226" t="s">
        <v>2016</v>
      </c>
      <c r="F226" t="str">
        <f t="shared" si="2"/>
        <v>SY07</v>
      </c>
      <c r="G226" s="38" t="s">
        <v>2015</v>
      </c>
    </row>
    <row r="227" spans="1:7" ht="12.75" customHeight="1" x14ac:dyDescent="0.3">
      <c r="A227" s="37" t="s">
        <v>17903</v>
      </c>
      <c r="B227" s="38" t="s">
        <v>2500</v>
      </c>
      <c r="C227" t="s">
        <v>2501</v>
      </c>
      <c r="E227" t="s">
        <v>2502</v>
      </c>
      <c r="F227" t="str">
        <f t="shared" si="2"/>
        <v>SY07</v>
      </c>
      <c r="G227" s="38" t="s">
        <v>2015</v>
      </c>
    </row>
    <row r="228" spans="1:7" ht="12.75" customHeight="1" x14ac:dyDescent="0.3">
      <c r="A228" s="37" t="s">
        <v>17903</v>
      </c>
      <c r="B228" s="38" t="s">
        <v>2518</v>
      </c>
      <c r="C228" t="s">
        <v>2519</v>
      </c>
      <c r="E228" t="s">
        <v>2520</v>
      </c>
      <c r="F228" t="str">
        <f t="shared" si="2"/>
        <v>SY07</v>
      </c>
      <c r="G228" s="38" t="s">
        <v>2017</v>
      </c>
    </row>
    <row r="229" spans="1:7" ht="12.75" customHeight="1" x14ac:dyDescent="0.3">
      <c r="A229" s="37" t="s">
        <v>17903</v>
      </c>
      <c r="B229" s="38" t="s">
        <v>2521</v>
      </c>
      <c r="C229" t="s">
        <v>2522</v>
      </c>
      <c r="E229" t="s">
        <v>2523</v>
      </c>
      <c r="F229" t="str">
        <f t="shared" si="2"/>
        <v>SY07</v>
      </c>
      <c r="G229" s="38" t="s">
        <v>2017</v>
      </c>
    </row>
    <row r="230" spans="1:7" ht="12.75" customHeight="1" x14ac:dyDescent="0.3">
      <c r="A230" s="37" t="s">
        <v>17903</v>
      </c>
      <c r="B230" s="38" t="s">
        <v>2509</v>
      </c>
      <c r="C230" t="s">
        <v>2510</v>
      </c>
      <c r="E230" t="s">
        <v>2511</v>
      </c>
      <c r="F230" t="str">
        <f t="shared" si="2"/>
        <v>SY07</v>
      </c>
      <c r="G230" s="38" t="s">
        <v>2017</v>
      </c>
    </row>
    <row r="231" spans="1:7" ht="12.75" customHeight="1" x14ac:dyDescent="0.3">
      <c r="A231" s="37" t="s">
        <v>17903</v>
      </c>
      <c r="B231" s="38" t="s">
        <v>2512</v>
      </c>
      <c r="C231" t="s">
        <v>2513</v>
      </c>
      <c r="E231" t="s">
        <v>2514</v>
      </c>
      <c r="F231" t="str">
        <f t="shared" si="2"/>
        <v>SY07</v>
      </c>
      <c r="G231" s="38" t="s">
        <v>2017</v>
      </c>
    </row>
    <row r="232" spans="1:7" ht="12.75" customHeight="1" x14ac:dyDescent="0.3">
      <c r="A232" s="37" t="s">
        <v>17903</v>
      </c>
      <c r="B232" s="38" t="s">
        <v>2515</v>
      </c>
      <c r="C232" t="s">
        <v>2516</v>
      </c>
      <c r="E232" t="s">
        <v>2517</v>
      </c>
      <c r="F232" t="str">
        <f t="shared" si="2"/>
        <v>SY07</v>
      </c>
      <c r="G232" s="38" t="s">
        <v>2017</v>
      </c>
    </row>
    <row r="233" spans="1:7" ht="12.75" customHeight="1" x14ac:dyDescent="0.3">
      <c r="A233" s="37" t="s">
        <v>17903</v>
      </c>
      <c r="B233" s="38" t="s">
        <v>2506</v>
      </c>
      <c r="C233" t="s">
        <v>2507</v>
      </c>
      <c r="E233" t="s">
        <v>2508</v>
      </c>
      <c r="F233" t="str">
        <f t="shared" si="2"/>
        <v>SY07</v>
      </c>
      <c r="G233" s="38" t="s">
        <v>2017</v>
      </c>
    </row>
    <row r="234" spans="1:7" ht="12.75" customHeight="1" x14ac:dyDescent="0.3">
      <c r="A234" s="37" t="s">
        <v>17903</v>
      </c>
      <c r="B234" s="38" t="s">
        <v>2538</v>
      </c>
      <c r="C234" t="s">
        <v>2539</v>
      </c>
      <c r="E234" t="s">
        <v>2540</v>
      </c>
      <c r="F234" t="str">
        <f t="shared" si="2"/>
        <v>SY07</v>
      </c>
      <c r="G234" s="38" t="s">
        <v>2020</v>
      </c>
    </row>
    <row r="235" spans="1:7" ht="12.75" customHeight="1" x14ac:dyDescent="0.3">
      <c r="A235" s="37" t="s">
        <v>17903</v>
      </c>
      <c r="B235" s="38" t="s">
        <v>2526</v>
      </c>
      <c r="C235" t="s">
        <v>2527</v>
      </c>
      <c r="E235" t="s">
        <v>2528</v>
      </c>
      <c r="F235" t="str">
        <f t="shared" si="2"/>
        <v>SY07</v>
      </c>
      <c r="G235" s="38" t="s">
        <v>2020</v>
      </c>
    </row>
    <row r="236" spans="1:7" ht="12.75" customHeight="1" x14ac:dyDescent="0.3">
      <c r="A236" s="37" t="s">
        <v>17903</v>
      </c>
      <c r="B236" s="38" t="s">
        <v>2529</v>
      </c>
      <c r="C236" t="s">
        <v>2530</v>
      </c>
      <c r="E236" t="s">
        <v>2531</v>
      </c>
      <c r="F236" t="str">
        <f t="shared" si="2"/>
        <v>SY07</v>
      </c>
      <c r="G236" s="38" t="s">
        <v>2020</v>
      </c>
    </row>
    <row r="237" spans="1:7" ht="12.75" customHeight="1" x14ac:dyDescent="0.3">
      <c r="A237" s="37" t="s">
        <v>17903</v>
      </c>
      <c r="B237" s="38" t="s">
        <v>2535</v>
      </c>
      <c r="C237" t="s">
        <v>2536</v>
      </c>
      <c r="E237" t="s">
        <v>2537</v>
      </c>
      <c r="F237" t="str">
        <f t="shared" si="2"/>
        <v>SY07</v>
      </c>
      <c r="G237" s="38" t="s">
        <v>2020</v>
      </c>
    </row>
    <row r="238" spans="1:7" ht="12.75" customHeight="1" x14ac:dyDescent="0.3">
      <c r="A238" s="37" t="s">
        <v>17903</v>
      </c>
      <c r="B238" s="38" t="s">
        <v>2532</v>
      </c>
      <c r="C238" t="s">
        <v>2533</v>
      </c>
      <c r="E238" t="s">
        <v>2534</v>
      </c>
      <c r="F238" t="str">
        <f t="shared" si="2"/>
        <v>SY07</v>
      </c>
      <c r="G238" s="38" t="s">
        <v>2020</v>
      </c>
    </row>
    <row r="239" spans="1:7" ht="12.75" customHeight="1" x14ac:dyDescent="0.3">
      <c r="A239" s="37" t="s">
        <v>17903</v>
      </c>
      <c r="B239" s="38" t="s">
        <v>2524</v>
      </c>
      <c r="C239" t="s">
        <v>2021</v>
      </c>
      <c r="E239" t="s">
        <v>2525</v>
      </c>
      <c r="F239" t="str">
        <f t="shared" si="2"/>
        <v>SY07</v>
      </c>
      <c r="G239" s="38" t="s">
        <v>2020</v>
      </c>
    </row>
    <row r="240" spans="1:7" ht="12.75" customHeight="1" x14ac:dyDescent="0.3">
      <c r="A240" s="37" t="s">
        <v>17903</v>
      </c>
      <c r="B240" s="38" t="s">
        <v>2549</v>
      </c>
      <c r="C240" t="s">
        <v>2550</v>
      </c>
      <c r="E240" t="s">
        <v>2551</v>
      </c>
      <c r="F240" t="str">
        <f t="shared" si="2"/>
        <v>SY07</v>
      </c>
      <c r="G240" s="38" t="s">
        <v>2023</v>
      </c>
    </row>
    <row r="241" spans="1:7" ht="12.75" customHeight="1" x14ac:dyDescent="0.3">
      <c r="A241" s="37" t="s">
        <v>17903</v>
      </c>
      <c r="B241" s="38" t="s">
        <v>2543</v>
      </c>
      <c r="C241" t="s">
        <v>2544</v>
      </c>
      <c r="E241" t="s">
        <v>2545</v>
      </c>
      <c r="F241" t="str">
        <f t="shared" si="2"/>
        <v>SY07</v>
      </c>
      <c r="G241" s="38" t="s">
        <v>2023</v>
      </c>
    </row>
    <row r="242" spans="1:7" ht="12.75" customHeight="1" x14ac:dyDescent="0.3">
      <c r="A242" s="37" t="s">
        <v>17903</v>
      </c>
      <c r="B242" s="38" t="s">
        <v>2546</v>
      </c>
      <c r="C242" t="s">
        <v>2547</v>
      </c>
      <c r="E242" t="s">
        <v>2548</v>
      </c>
      <c r="F242" t="str">
        <f t="shared" si="2"/>
        <v>SY07</v>
      </c>
      <c r="G242" s="38" t="s">
        <v>2023</v>
      </c>
    </row>
    <row r="243" spans="1:7" ht="12.75" customHeight="1" x14ac:dyDescent="0.3">
      <c r="A243" s="37" t="s">
        <v>17903</v>
      </c>
      <c r="B243" s="38" t="s">
        <v>2541</v>
      </c>
      <c r="C243" t="s">
        <v>2024</v>
      </c>
      <c r="E243" t="s">
        <v>2542</v>
      </c>
      <c r="F243" t="str">
        <f t="shared" si="2"/>
        <v>SY07</v>
      </c>
      <c r="G243" s="38" t="s">
        <v>2023</v>
      </c>
    </row>
    <row r="244" spans="1:7" ht="12.75" customHeight="1" x14ac:dyDescent="0.3">
      <c r="A244" s="37" t="s">
        <v>17903</v>
      </c>
      <c r="B244" s="38" t="s">
        <v>2554</v>
      </c>
      <c r="C244" t="s">
        <v>2555</v>
      </c>
      <c r="E244" t="s">
        <v>2556</v>
      </c>
      <c r="F244" t="str">
        <f t="shared" si="2"/>
        <v>SY07</v>
      </c>
      <c r="G244" s="38" t="s">
        <v>2026</v>
      </c>
    </row>
    <row r="245" spans="1:7" ht="12.75" customHeight="1" x14ac:dyDescent="0.3">
      <c r="A245" s="37" t="s">
        <v>17903</v>
      </c>
      <c r="B245" s="38" t="s">
        <v>2557</v>
      </c>
      <c r="C245" t="s">
        <v>2558</v>
      </c>
      <c r="E245" t="s">
        <v>2559</v>
      </c>
      <c r="F245" t="str">
        <f t="shared" si="2"/>
        <v>SY07</v>
      </c>
      <c r="G245" s="38" t="s">
        <v>2026</v>
      </c>
    </row>
    <row r="246" spans="1:7" ht="12.75" customHeight="1" x14ac:dyDescent="0.3">
      <c r="A246" s="37" t="s">
        <v>17903</v>
      </c>
      <c r="B246" s="38" t="s">
        <v>2552</v>
      </c>
      <c r="C246" t="s">
        <v>2027</v>
      </c>
      <c r="E246" t="s">
        <v>2553</v>
      </c>
      <c r="F246" t="str">
        <f t="shared" si="2"/>
        <v>SY07</v>
      </c>
      <c r="G246" s="38" t="s">
        <v>2026</v>
      </c>
    </row>
    <row r="247" spans="1:7" ht="12.75" customHeight="1" x14ac:dyDescent="0.3">
      <c r="A247" s="37" t="s">
        <v>17903</v>
      </c>
      <c r="B247" s="38" t="s">
        <v>2573</v>
      </c>
      <c r="C247" t="s">
        <v>2574</v>
      </c>
      <c r="E247" t="s">
        <v>2575</v>
      </c>
      <c r="F247" t="str">
        <f t="shared" si="2"/>
        <v>SY08</v>
      </c>
      <c r="G247" s="38" t="s">
        <v>2029</v>
      </c>
    </row>
    <row r="248" spans="1:7" ht="12.75" customHeight="1" x14ac:dyDescent="0.3">
      <c r="A248" s="37" t="s">
        <v>17903</v>
      </c>
      <c r="B248" s="38" t="s">
        <v>2576</v>
      </c>
      <c r="C248" t="s">
        <v>2577</v>
      </c>
      <c r="E248" t="s">
        <v>2578</v>
      </c>
      <c r="F248" t="str">
        <f t="shared" si="2"/>
        <v>SY08</v>
      </c>
      <c r="G248" s="38" t="s">
        <v>2029</v>
      </c>
    </row>
    <row r="249" spans="1:7" ht="12.75" customHeight="1" x14ac:dyDescent="0.3">
      <c r="A249" s="37" t="s">
        <v>17903</v>
      </c>
      <c r="B249" s="38" t="s">
        <v>2570</v>
      </c>
      <c r="C249" t="s">
        <v>2571</v>
      </c>
      <c r="E249" t="s">
        <v>2572</v>
      </c>
      <c r="F249" t="str">
        <f t="shared" si="2"/>
        <v>SY08</v>
      </c>
      <c r="G249" s="38" t="s">
        <v>2029</v>
      </c>
    </row>
    <row r="250" spans="1:7" ht="12.75" customHeight="1" x14ac:dyDescent="0.3">
      <c r="A250" s="37" t="s">
        <v>17903</v>
      </c>
      <c r="B250" s="38" t="s">
        <v>2561</v>
      </c>
      <c r="C250" t="s">
        <v>2562</v>
      </c>
      <c r="E250" t="s">
        <v>2563</v>
      </c>
      <c r="F250" t="str">
        <f t="shared" si="2"/>
        <v>SY08</v>
      </c>
      <c r="G250" s="38" t="s">
        <v>2029</v>
      </c>
    </row>
    <row r="251" spans="1:7" ht="12.75" customHeight="1" x14ac:dyDescent="0.3">
      <c r="A251" s="37" t="s">
        <v>17903</v>
      </c>
      <c r="B251" s="38" t="s">
        <v>2564</v>
      </c>
      <c r="C251" t="s">
        <v>2565</v>
      </c>
      <c r="E251" t="s">
        <v>2566</v>
      </c>
      <c r="F251" t="str">
        <f t="shared" si="2"/>
        <v>SY08</v>
      </c>
      <c r="G251" s="38" t="s">
        <v>2029</v>
      </c>
    </row>
    <row r="252" spans="1:7" ht="12.75" customHeight="1" x14ac:dyDescent="0.3">
      <c r="A252" s="37" t="s">
        <v>17903</v>
      </c>
      <c r="B252" s="38" t="s">
        <v>2567</v>
      </c>
      <c r="C252" t="s">
        <v>2568</v>
      </c>
      <c r="E252" t="s">
        <v>2569</v>
      </c>
      <c r="F252" t="str">
        <f t="shared" si="2"/>
        <v>SY08</v>
      </c>
      <c r="G252" s="38" t="s">
        <v>2029</v>
      </c>
    </row>
    <row r="253" spans="1:7" ht="12.75" customHeight="1" x14ac:dyDescent="0.3">
      <c r="A253" s="37" t="s">
        <v>17903</v>
      </c>
      <c r="B253" s="38" t="s">
        <v>2560</v>
      </c>
      <c r="C253" t="s">
        <v>1901</v>
      </c>
      <c r="E253" t="s">
        <v>2030</v>
      </c>
      <c r="F253" t="str">
        <f t="shared" si="2"/>
        <v>SY08</v>
      </c>
      <c r="G253" s="38" t="s">
        <v>2029</v>
      </c>
    </row>
    <row r="254" spans="1:7" ht="12.75" customHeight="1" x14ac:dyDescent="0.3">
      <c r="A254" s="37" t="s">
        <v>17903</v>
      </c>
      <c r="B254" s="38" t="s">
        <v>2581</v>
      </c>
      <c r="C254" t="s">
        <v>2582</v>
      </c>
      <c r="E254" t="s">
        <v>2583</v>
      </c>
      <c r="F254" t="str">
        <f t="shared" si="2"/>
        <v>SY08</v>
      </c>
      <c r="G254" s="38" t="s">
        <v>2031</v>
      </c>
    </row>
    <row r="255" spans="1:7" ht="12.75" customHeight="1" x14ac:dyDescent="0.3">
      <c r="A255" s="37" t="s">
        <v>17903</v>
      </c>
      <c r="B255" s="38" t="s">
        <v>2584</v>
      </c>
      <c r="C255" t="s">
        <v>2585</v>
      </c>
      <c r="E255" t="s">
        <v>2586</v>
      </c>
      <c r="F255" t="str">
        <f t="shared" si="2"/>
        <v>SY08</v>
      </c>
      <c r="G255" s="38" t="s">
        <v>2031</v>
      </c>
    </row>
    <row r="256" spans="1:7" ht="12.75" customHeight="1" x14ac:dyDescent="0.3">
      <c r="A256" s="37" t="s">
        <v>17903</v>
      </c>
      <c r="B256" s="38" t="s">
        <v>2587</v>
      </c>
      <c r="C256" t="s">
        <v>2588</v>
      </c>
      <c r="E256" t="s">
        <v>2589</v>
      </c>
      <c r="F256" t="str">
        <f t="shared" si="2"/>
        <v>SY08</v>
      </c>
      <c r="G256" s="38" t="s">
        <v>2031</v>
      </c>
    </row>
    <row r="257" spans="1:7" ht="12.75" customHeight="1" x14ac:dyDescent="0.3">
      <c r="A257" s="37" t="s">
        <v>17903</v>
      </c>
      <c r="B257" s="38" t="s">
        <v>2579</v>
      </c>
      <c r="C257" t="s">
        <v>2032</v>
      </c>
      <c r="E257" t="s">
        <v>2580</v>
      </c>
      <c r="F257" t="str">
        <f t="shared" si="2"/>
        <v>SY08</v>
      </c>
      <c r="G257" s="38" t="s">
        <v>2031</v>
      </c>
    </row>
    <row r="258" spans="1:7" ht="12.75" customHeight="1" x14ac:dyDescent="0.3">
      <c r="A258" s="37" t="s">
        <v>17903</v>
      </c>
      <c r="B258" s="38" t="s">
        <v>2592</v>
      </c>
      <c r="C258" t="s">
        <v>2593</v>
      </c>
      <c r="E258" t="s">
        <v>2594</v>
      </c>
      <c r="F258" t="str">
        <f t="shared" si="2"/>
        <v>SY08</v>
      </c>
      <c r="G258" s="38" t="s">
        <v>2034</v>
      </c>
    </row>
    <row r="259" spans="1:7" ht="12.75" customHeight="1" x14ac:dyDescent="0.3">
      <c r="A259" s="37" t="s">
        <v>17903</v>
      </c>
      <c r="B259" s="38" t="s">
        <v>2590</v>
      </c>
      <c r="C259" t="s">
        <v>2035</v>
      </c>
      <c r="E259" t="s">
        <v>2591</v>
      </c>
      <c r="F259" t="str">
        <f t="shared" si="2"/>
        <v>SY08</v>
      </c>
      <c r="G259" s="38" t="s">
        <v>2034</v>
      </c>
    </row>
    <row r="260" spans="1:7" ht="12.75" customHeight="1" x14ac:dyDescent="0.3">
      <c r="A260" s="37" t="s">
        <v>17903</v>
      </c>
      <c r="B260" s="38" t="s">
        <v>2595</v>
      </c>
      <c r="C260" t="s">
        <v>2596</v>
      </c>
      <c r="E260" t="s">
        <v>2597</v>
      </c>
      <c r="F260" t="str">
        <f t="shared" si="2"/>
        <v>SY08</v>
      </c>
      <c r="G260" s="38" t="s">
        <v>2034</v>
      </c>
    </row>
    <row r="261" spans="1:7" ht="12.75" customHeight="1" x14ac:dyDescent="0.3">
      <c r="A261" s="37" t="s">
        <v>17903</v>
      </c>
      <c r="B261" s="38" t="s">
        <v>2600</v>
      </c>
      <c r="C261" t="s">
        <v>2601</v>
      </c>
      <c r="E261" t="s">
        <v>2602</v>
      </c>
      <c r="F261" t="str">
        <f t="shared" si="2"/>
        <v>SY08</v>
      </c>
      <c r="G261" s="38" t="s">
        <v>2037</v>
      </c>
    </row>
    <row r="262" spans="1:7" ht="12.75" customHeight="1" x14ac:dyDescent="0.3">
      <c r="A262" s="37" t="s">
        <v>17903</v>
      </c>
      <c r="B262" s="38" t="s">
        <v>2598</v>
      </c>
      <c r="C262" t="s">
        <v>2038</v>
      </c>
      <c r="E262" t="s">
        <v>2599</v>
      </c>
      <c r="F262" t="str">
        <f t="shared" si="2"/>
        <v>SY08</v>
      </c>
      <c r="G262" s="38" t="s">
        <v>2037</v>
      </c>
    </row>
    <row r="263" spans="1:7" ht="12.75" customHeight="1" x14ac:dyDescent="0.3">
      <c r="A263" s="37" t="s">
        <v>17903</v>
      </c>
      <c r="B263" s="38" t="s">
        <v>2613</v>
      </c>
      <c r="C263" t="s">
        <v>2614</v>
      </c>
      <c r="E263" t="s">
        <v>2615</v>
      </c>
      <c r="F263" t="str">
        <f t="shared" si="2"/>
        <v>SY09</v>
      </c>
      <c r="G263" s="38" t="s">
        <v>2040</v>
      </c>
    </row>
    <row r="264" spans="1:7" ht="12.75" customHeight="1" x14ac:dyDescent="0.3">
      <c r="A264" s="37" t="s">
        <v>17903</v>
      </c>
      <c r="B264" s="38" t="s">
        <v>2607</v>
      </c>
      <c r="C264" t="s">
        <v>2608</v>
      </c>
      <c r="E264" t="s">
        <v>2609</v>
      </c>
      <c r="F264" t="str">
        <f t="shared" si="2"/>
        <v>SY09</v>
      </c>
      <c r="G264" s="38" t="s">
        <v>2040</v>
      </c>
    </row>
    <row r="265" spans="1:7" ht="12.75" customHeight="1" x14ac:dyDescent="0.3">
      <c r="A265" s="37" t="s">
        <v>17903</v>
      </c>
      <c r="B265" s="38" t="s">
        <v>2616</v>
      </c>
      <c r="C265" t="s">
        <v>2617</v>
      </c>
      <c r="E265" t="s">
        <v>2618</v>
      </c>
      <c r="F265" t="str">
        <f t="shared" si="2"/>
        <v>SY09</v>
      </c>
      <c r="G265" s="38" t="s">
        <v>2040</v>
      </c>
    </row>
    <row r="266" spans="1:7" ht="12.75" customHeight="1" x14ac:dyDescent="0.3">
      <c r="A266" s="37" t="s">
        <v>17903</v>
      </c>
      <c r="B266" s="38" t="s">
        <v>2619</v>
      </c>
      <c r="C266" t="s">
        <v>2620</v>
      </c>
      <c r="E266" t="s">
        <v>2621</v>
      </c>
      <c r="F266" t="str">
        <f t="shared" si="2"/>
        <v>SY09</v>
      </c>
      <c r="G266" s="38" t="s">
        <v>2040</v>
      </c>
    </row>
    <row r="267" spans="1:7" ht="12.75" customHeight="1" x14ac:dyDescent="0.3">
      <c r="A267" s="37" t="s">
        <v>17903</v>
      </c>
      <c r="B267" s="38" t="s">
        <v>2604</v>
      </c>
      <c r="C267" t="s">
        <v>2605</v>
      </c>
      <c r="E267" t="s">
        <v>2606</v>
      </c>
      <c r="F267" t="str">
        <f t="shared" si="2"/>
        <v>SY09</v>
      </c>
      <c r="G267" s="38" t="s">
        <v>2040</v>
      </c>
    </row>
    <row r="268" spans="1:7" ht="12.75" customHeight="1" x14ac:dyDescent="0.3">
      <c r="A268" s="37" t="s">
        <v>17903</v>
      </c>
      <c r="B268" s="38" t="s">
        <v>2603</v>
      </c>
      <c r="C268" t="s">
        <v>1904</v>
      </c>
      <c r="E268" t="s">
        <v>2041</v>
      </c>
      <c r="F268" t="str">
        <f t="shared" si="2"/>
        <v>SY09</v>
      </c>
      <c r="G268" s="38" t="s">
        <v>2040</v>
      </c>
    </row>
    <row r="269" spans="1:7" ht="12.75" customHeight="1" x14ac:dyDescent="0.3">
      <c r="A269" s="37" t="s">
        <v>17903</v>
      </c>
      <c r="B269" s="38" t="s">
        <v>2610</v>
      </c>
      <c r="C269" t="s">
        <v>2611</v>
      </c>
      <c r="E269" t="s">
        <v>2612</v>
      </c>
      <c r="F269" t="str">
        <f t="shared" si="2"/>
        <v>SY09</v>
      </c>
      <c r="G269" s="38" t="s">
        <v>2040</v>
      </c>
    </row>
    <row r="270" spans="1:7" ht="12.75" customHeight="1" x14ac:dyDescent="0.3">
      <c r="A270" s="37" t="s">
        <v>17903</v>
      </c>
      <c r="B270" s="38" t="s">
        <v>2627</v>
      </c>
      <c r="C270" t="s">
        <v>2628</v>
      </c>
      <c r="E270" t="s">
        <v>2629</v>
      </c>
      <c r="F270" t="str">
        <f t="shared" ref="F270:F333" si="3">LEFT(G270,4)</f>
        <v>SY09</v>
      </c>
      <c r="G270" s="38" t="s">
        <v>2042</v>
      </c>
    </row>
    <row r="271" spans="1:7" ht="12.75" customHeight="1" x14ac:dyDescent="0.3">
      <c r="A271" s="37" t="s">
        <v>17903</v>
      </c>
      <c r="B271" s="38" t="s">
        <v>2630</v>
      </c>
      <c r="C271" t="s">
        <v>2631</v>
      </c>
      <c r="E271" t="s">
        <v>2632</v>
      </c>
      <c r="F271" t="str">
        <f t="shared" si="3"/>
        <v>SY09</v>
      </c>
      <c r="G271" s="38" t="s">
        <v>2042</v>
      </c>
    </row>
    <row r="272" spans="1:7" ht="12.75" customHeight="1" x14ac:dyDescent="0.3">
      <c r="A272" s="37" t="s">
        <v>17903</v>
      </c>
      <c r="B272" s="38" t="s">
        <v>2622</v>
      </c>
      <c r="C272" t="s">
        <v>2043</v>
      </c>
      <c r="E272" t="s">
        <v>2623</v>
      </c>
      <c r="F272" t="str">
        <f t="shared" si="3"/>
        <v>SY09</v>
      </c>
      <c r="G272" s="38" t="s">
        <v>2042</v>
      </c>
    </row>
    <row r="273" spans="1:7" ht="12.75" customHeight="1" x14ac:dyDescent="0.3">
      <c r="A273" s="37" t="s">
        <v>17903</v>
      </c>
      <c r="B273" s="38" t="s">
        <v>2624</v>
      </c>
      <c r="C273" t="s">
        <v>2625</v>
      </c>
      <c r="E273" t="s">
        <v>2626</v>
      </c>
      <c r="F273" t="str">
        <f t="shared" si="3"/>
        <v>SY09</v>
      </c>
      <c r="G273" s="38" t="s">
        <v>2042</v>
      </c>
    </row>
    <row r="274" spans="1:7" ht="12.75" customHeight="1" x14ac:dyDescent="0.3">
      <c r="A274" s="37" t="s">
        <v>17903</v>
      </c>
      <c r="B274" s="38" t="s">
        <v>2635</v>
      </c>
      <c r="C274" t="s">
        <v>2636</v>
      </c>
      <c r="E274" t="s">
        <v>2637</v>
      </c>
      <c r="F274" t="str">
        <f t="shared" si="3"/>
        <v>SY09</v>
      </c>
      <c r="G274" s="38" t="s">
        <v>2045</v>
      </c>
    </row>
    <row r="275" spans="1:7" ht="12.75" customHeight="1" x14ac:dyDescent="0.3">
      <c r="A275" s="37" t="s">
        <v>17903</v>
      </c>
      <c r="B275" s="38" t="s">
        <v>2638</v>
      </c>
      <c r="C275" t="s">
        <v>2639</v>
      </c>
      <c r="E275" t="s">
        <v>2640</v>
      </c>
      <c r="F275" t="str">
        <f t="shared" si="3"/>
        <v>SY09</v>
      </c>
      <c r="G275" s="38" t="s">
        <v>2045</v>
      </c>
    </row>
    <row r="276" spans="1:7" ht="12.75" customHeight="1" x14ac:dyDescent="0.3">
      <c r="A276" s="37" t="s">
        <v>17903</v>
      </c>
      <c r="B276" s="38" t="s">
        <v>2633</v>
      </c>
      <c r="C276" t="s">
        <v>2046</v>
      </c>
      <c r="E276" t="s">
        <v>2634</v>
      </c>
      <c r="F276" t="str">
        <f t="shared" si="3"/>
        <v>SY09</v>
      </c>
      <c r="G276" s="38" t="s">
        <v>2045</v>
      </c>
    </row>
    <row r="277" spans="1:7" ht="12.75" customHeight="1" x14ac:dyDescent="0.3">
      <c r="A277" s="37" t="s">
        <v>17903</v>
      </c>
      <c r="B277" s="38" t="s">
        <v>2645</v>
      </c>
      <c r="C277" t="s">
        <v>2646</v>
      </c>
      <c r="E277" t="s">
        <v>2647</v>
      </c>
      <c r="F277" t="str">
        <f t="shared" si="3"/>
        <v>SY10</v>
      </c>
      <c r="G277" s="38" t="s">
        <v>2048</v>
      </c>
    </row>
    <row r="278" spans="1:7" ht="12.75" customHeight="1" x14ac:dyDescent="0.3">
      <c r="A278" s="37" t="s">
        <v>17903</v>
      </c>
      <c r="B278" s="38" t="s">
        <v>2642</v>
      </c>
      <c r="C278" t="s">
        <v>2643</v>
      </c>
      <c r="E278" t="s">
        <v>2644</v>
      </c>
      <c r="F278" t="str">
        <f t="shared" si="3"/>
        <v>SY10</v>
      </c>
      <c r="G278" s="38" t="s">
        <v>2048</v>
      </c>
    </row>
    <row r="279" spans="1:7" ht="12.75" customHeight="1" x14ac:dyDescent="0.3">
      <c r="A279" s="37" t="s">
        <v>17903</v>
      </c>
      <c r="B279" s="38" t="s">
        <v>2648</v>
      </c>
      <c r="C279" t="s">
        <v>2649</v>
      </c>
      <c r="E279" t="s">
        <v>2650</v>
      </c>
      <c r="F279" t="str">
        <f t="shared" si="3"/>
        <v>SY10</v>
      </c>
      <c r="G279" s="38" t="s">
        <v>2048</v>
      </c>
    </row>
    <row r="280" spans="1:7" ht="12.75" customHeight="1" x14ac:dyDescent="0.3">
      <c r="A280" s="37" t="s">
        <v>17903</v>
      </c>
      <c r="B280" s="38" t="s">
        <v>2651</v>
      </c>
      <c r="C280" t="s">
        <v>2652</v>
      </c>
      <c r="E280" t="s">
        <v>2653</v>
      </c>
      <c r="F280" t="str">
        <f t="shared" si="3"/>
        <v>SY10</v>
      </c>
      <c r="G280" s="38" t="s">
        <v>2048</v>
      </c>
    </row>
    <row r="281" spans="1:7" ht="12.75" customHeight="1" x14ac:dyDescent="0.3">
      <c r="A281" s="37" t="s">
        <v>17903</v>
      </c>
      <c r="B281" s="38" t="s">
        <v>2657</v>
      </c>
      <c r="C281" t="s">
        <v>2658</v>
      </c>
      <c r="E281" t="s">
        <v>2659</v>
      </c>
      <c r="F281" t="str">
        <f t="shared" si="3"/>
        <v>SY10</v>
      </c>
      <c r="G281" s="38" t="s">
        <v>2048</v>
      </c>
    </row>
    <row r="282" spans="1:7" ht="12.75" customHeight="1" x14ac:dyDescent="0.3">
      <c r="A282" s="37" t="s">
        <v>17903</v>
      </c>
      <c r="B282" s="38" t="s">
        <v>2654</v>
      </c>
      <c r="C282" t="s">
        <v>2655</v>
      </c>
      <c r="E282" t="s">
        <v>2656</v>
      </c>
      <c r="F282" t="str">
        <f t="shared" si="3"/>
        <v>SY10</v>
      </c>
      <c r="G282" s="38" t="s">
        <v>2048</v>
      </c>
    </row>
    <row r="283" spans="1:7" ht="12.75" customHeight="1" x14ac:dyDescent="0.3">
      <c r="A283" s="37" t="s">
        <v>17903</v>
      </c>
      <c r="B283" s="38" t="s">
        <v>2641</v>
      </c>
      <c r="C283" t="s">
        <v>1907</v>
      </c>
      <c r="E283" t="s">
        <v>2049</v>
      </c>
      <c r="F283" t="str">
        <f t="shared" si="3"/>
        <v>SY10</v>
      </c>
      <c r="G283" s="38" t="s">
        <v>2048</v>
      </c>
    </row>
    <row r="284" spans="1:7" ht="12.75" customHeight="1" x14ac:dyDescent="0.3">
      <c r="A284" s="37" t="s">
        <v>17903</v>
      </c>
      <c r="B284" s="38" t="s">
        <v>2662</v>
      </c>
      <c r="C284" t="s">
        <v>2663</v>
      </c>
      <c r="E284" t="s">
        <v>2664</v>
      </c>
      <c r="F284" t="str">
        <f t="shared" si="3"/>
        <v>SY10</v>
      </c>
      <c r="G284" s="38" t="s">
        <v>2050</v>
      </c>
    </row>
    <row r="285" spans="1:7" ht="12.75" customHeight="1" x14ac:dyDescent="0.3">
      <c r="A285" s="37" t="s">
        <v>17903</v>
      </c>
      <c r="B285" s="38" t="s">
        <v>2674</v>
      </c>
      <c r="C285" t="s">
        <v>2675</v>
      </c>
      <c r="E285" t="s">
        <v>2676</v>
      </c>
      <c r="F285" t="str">
        <f t="shared" si="3"/>
        <v>SY10</v>
      </c>
      <c r="G285" s="38" t="s">
        <v>2050</v>
      </c>
    </row>
    <row r="286" spans="1:7" ht="12.75" customHeight="1" x14ac:dyDescent="0.3">
      <c r="A286" s="37" t="s">
        <v>17903</v>
      </c>
      <c r="B286" s="38" t="s">
        <v>2665</v>
      </c>
      <c r="C286" t="s">
        <v>2666</v>
      </c>
      <c r="E286" t="s">
        <v>2667</v>
      </c>
      <c r="F286" t="str">
        <f t="shared" si="3"/>
        <v>SY10</v>
      </c>
      <c r="G286" s="38" t="s">
        <v>2050</v>
      </c>
    </row>
    <row r="287" spans="1:7" ht="12.75" customHeight="1" x14ac:dyDescent="0.3">
      <c r="A287" s="37" t="s">
        <v>17903</v>
      </c>
      <c r="B287" s="38" t="s">
        <v>2668</v>
      </c>
      <c r="C287" t="s">
        <v>2669</v>
      </c>
      <c r="E287" t="s">
        <v>2670</v>
      </c>
      <c r="F287" t="str">
        <f t="shared" si="3"/>
        <v>SY10</v>
      </c>
      <c r="G287" s="38" t="s">
        <v>2050</v>
      </c>
    </row>
    <row r="288" spans="1:7" ht="12.75" customHeight="1" x14ac:dyDescent="0.3">
      <c r="A288" s="37" t="s">
        <v>17903</v>
      </c>
      <c r="B288" s="38" t="s">
        <v>2677</v>
      </c>
      <c r="C288" t="s">
        <v>2678</v>
      </c>
      <c r="E288" t="s">
        <v>2679</v>
      </c>
      <c r="F288" t="str">
        <f t="shared" si="3"/>
        <v>SY10</v>
      </c>
      <c r="G288" s="38" t="s">
        <v>2050</v>
      </c>
    </row>
    <row r="289" spans="1:7" ht="12.75" customHeight="1" x14ac:dyDescent="0.3">
      <c r="A289" s="37" t="s">
        <v>17903</v>
      </c>
      <c r="B289" s="38" t="s">
        <v>2671</v>
      </c>
      <c r="C289" t="s">
        <v>2672</v>
      </c>
      <c r="E289" t="s">
        <v>2673</v>
      </c>
      <c r="F289" t="str">
        <f t="shared" si="3"/>
        <v>SY10</v>
      </c>
      <c r="G289" s="38" t="s">
        <v>2050</v>
      </c>
    </row>
    <row r="290" spans="1:7" ht="12.75" customHeight="1" x14ac:dyDescent="0.3">
      <c r="A290" s="37" t="s">
        <v>17903</v>
      </c>
      <c r="B290" s="38" t="s">
        <v>2660</v>
      </c>
      <c r="C290" t="s">
        <v>2051</v>
      </c>
      <c r="E290" t="s">
        <v>2661</v>
      </c>
      <c r="F290" t="str">
        <f t="shared" si="3"/>
        <v>SY10</v>
      </c>
      <c r="G290" s="38" t="s">
        <v>2050</v>
      </c>
    </row>
    <row r="291" spans="1:7" ht="12.75" customHeight="1" x14ac:dyDescent="0.3">
      <c r="A291" s="37" t="s">
        <v>17903</v>
      </c>
      <c r="B291" s="38" t="s">
        <v>2685</v>
      </c>
      <c r="C291" t="s">
        <v>2686</v>
      </c>
      <c r="E291" t="s">
        <v>2687</v>
      </c>
      <c r="F291" t="str">
        <f t="shared" si="3"/>
        <v>SY10</v>
      </c>
      <c r="G291" s="38" t="s">
        <v>2053</v>
      </c>
    </row>
    <row r="292" spans="1:7" ht="12.75" customHeight="1" x14ac:dyDescent="0.3">
      <c r="A292" s="37" t="s">
        <v>17903</v>
      </c>
      <c r="B292" s="38" t="s">
        <v>2691</v>
      </c>
      <c r="C292" t="s">
        <v>2692</v>
      </c>
      <c r="E292" t="s">
        <v>2693</v>
      </c>
      <c r="F292" t="str">
        <f t="shared" si="3"/>
        <v>SY10</v>
      </c>
      <c r="G292" s="38" t="s">
        <v>2053</v>
      </c>
    </row>
    <row r="293" spans="1:7" ht="12.75" customHeight="1" x14ac:dyDescent="0.3">
      <c r="A293" s="37" t="s">
        <v>17903</v>
      </c>
      <c r="B293" s="38" t="s">
        <v>2694</v>
      </c>
      <c r="C293" t="s">
        <v>2695</v>
      </c>
      <c r="E293" t="s">
        <v>2696</v>
      </c>
      <c r="F293" t="str">
        <f t="shared" si="3"/>
        <v>SY10</v>
      </c>
      <c r="G293" s="38" t="s">
        <v>2053</v>
      </c>
    </row>
    <row r="294" spans="1:7" ht="12.75" customHeight="1" x14ac:dyDescent="0.3">
      <c r="A294" s="37" t="s">
        <v>17903</v>
      </c>
      <c r="B294" s="38" t="s">
        <v>2688</v>
      </c>
      <c r="C294" t="s">
        <v>2689</v>
      </c>
      <c r="E294" t="s">
        <v>2690</v>
      </c>
      <c r="F294" t="str">
        <f t="shared" si="3"/>
        <v>SY10</v>
      </c>
      <c r="G294" s="38" t="s">
        <v>2053</v>
      </c>
    </row>
    <row r="295" spans="1:7" ht="12.75" customHeight="1" x14ac:dyDescent="0.3">
      <c r="A295" s="37" t="s">
        <v>17903</v>
      </c>
      <c r="B295" s="38" t="s">
        <v>2680</v>
      </c>
      <c r="C295" t="s">
        <v>2054</v>
      </c>
      <c r="E295" t="s">
        <v>2681</v>
      </c>
      <c r="F295" t="str">
        <f t="shared" si="3"/>
        <v>SY10</v>
      </c>
      <c r="G295" s="38" t="s">
        <v>2053</v>
      </c>
    </row>
    <row r="296" spans="1:7" ht="12.75" customHeight="1" x14ac:dyDescent="0.3">
      <c r="A296" s="37" t="s">
        <v>17903</v>
      </c>
      <c r="B296" s="38" t="s">
        <v>2682</v>
      </c>
      <c r="C296" t="s">
        <v>2683</v>
      </c>
      <c r="E296" t="s">
        <v>2684</v>
      </c>
      <c r="F296" t="str">
        <f t="shared" si="3"/>
        <v>SY10</v>
      </c>
      <c r="G296" s="38" t="s">
        <v>2053</v>
      </c>
    </row>
    <row r="297" spans="1:7" ht="12.75" customHeight="1" x14ac:dyDescent="0.3">
      <c r="A297" s="37" t="s">
        <v>17903</v>
      </c>
      <c r="B297" s="38" t="s">
        <v>2699</v>
      </c>
      <c r="C297" t="s">
        <v>2700</v>
      </c>
      <c r="E297" t="s">
        <v>2701</v>
      </c>
      <c r="F297" t="str">
        <f t="shared" si="3"/>
        <v>SY10</v>
      </c>
      <c r="G297" s="38" t="s">
        <v>2056</v>
      </c>
    </row>
    <row r="298" spans="1:7" ht="12.75" customHeight="1" x14ac:dyDescent="0.3">
      <c r="A298" s="37" t="s">
        <v>17903</v>
      </c>
      <c r="B298" s="38" t="s">
        <v>2702</v>
      </c>
      <c r="C298" t="s">
        <v>2703</v>
      </c>
      <c r="E298" t="s">
        <v>2704</v>
      </c>
      <c r="F298" t="str">
        <f t="shared" si="3"/>
        <v>SY10</v>
      </c>
      <c r="G298" s="38" t="s">
        <v>2056</v>
      </c>
    </row>
    <row r="299" spans="1:7" ht="12.75" customHeight="1" x14ac:dyDescent="0.3">
      <c r="A299" s="37" t="s">
        <v>17903</v>
      </c>
      <c r="B299" s="38" t="s">
        <v>2705</v>
      </c>
      <c r="C299" t="s">
        <v>2706</v>
      </c>
      <c r="E299" t="s">
        <v>2707</v>
      </c>
      <c r="F299" t="str">
        <f t="shared" si="3"/>
        <v>SY10</v>
      </c>
      <c r="G299" s="38" t="s">
        <v>2056</v>
      </c>
    </row>
    <row r="300" spans="1:7" ht="12.75" customHeight="1" x14ac:dyDescent="0.3">
      <c r="A300" s="37" t="s">
        <v>17903</v>
      </c>
      <c r="B300" s="38" t="s">
        <v>2697</v>
      </c>
      <c r="C300" t="s">
        <v>2057</v>
      </c>
      <c r="E300" t="s">
        <v>2698</v>
      </c>
      <c r="F300" t="str">
        <f t="shared" si="3"/>
        <v>SY10</v>
      </c>
      <c r="G300" s="38" t="s">
        <v>2056</v>
      </c>
    </row>
    <row r="301" spans="1:7" ht="12.75" customHeight="1" x14ac:dyDescent="0.3">
      <c r="A301" s="37" t="s">
        <v>17903</v>
      </c>
      <c r="B301" s="38" t="s">
        <v>2710</v>
      </c>
      <c r="C301" t="s">
        <v>2711</v>
      </c>
      <c r="E301" t="s">
        <v>2712</v>
      </c>
      <c r="F301" t="str">
        <f t="shared" si="3"/>
        <v>SY10</v>
      </c>
      <c r="G301" s="38" t="s">
        <v>2059</v>
      </c>
    </row>
    <row r="302" spans="1:7" ht="12.75" customHeight="1" x14ac:dyDescent="0.3">
      <c r="A302" s="37" t="s">
        <v>17903</v>
      </c>
      <c r="B302" s="38" t="s">
        <v>2713</v>
      </c>
      <c r="C302" t="s">
        <v>2714</v>
      </c>
      <c r="E302" t="s">
        <v>2715</v>
      </c>
      <c r="F302" t="str">
        <f t="shared" si="3"/>
        <v>SY10</v>
      </c>
      <c r="G302" s="38" t="s">
        <v>2059</v>
      </c>
    </row>
    <row r="303" spans="1:7" ht="12.75" customHeight="1" x14ac:dyDescent="0.3">
      <c r="A303" s="37" t="s">
        <v>17903</v>
      </c>
      <c r="B303" s="38" t="s">
        <v>2708</v>
      </c>
      <c r="C303" t="s">
        <v>2060</v>
      </c>
      <c r="E303" t="s">
        <v>2709</v>
      </c>
      <c r="F303" t="str">
        <f t="shared" si="3"/>
        <v>SY10</v>
      </c>
      <c r="G303" s="38" t="s">
        <v>2059</v>
      </c>
    </row>
    <row r="304" spans="1:7" ht="12.75" customHeight="1" x14ac:dyDescent="0.3">
      <c r="A304" s="37" t="s">
        <v>17903</v>
      </c>
      <c r="B304" s="38" t="s">
        <v>2717</v>
      </c>
      <c r="C304" t="s">
        <v>2718</v>
      </c>
      <c r="E304" t="s">
        <v>2719</v>
      </c>
      <c r="F304" t="str">
        <f t="shared" si="3"/>
        <v>SY11</v>
      </c>
      <c r="G304" s="38" t="s">
        <v>2062</v>
      </c>
    </row>
    <row r="305" spans="1:7" ht="12.75" customHeight="1" x14ac:dyDescent="0.3">
      <c r="A305" s="37" t="s">
        <v>17903</v>
      </c>
      <c r="B305" s="38" t="s">
        <v>2720</v>
      </c>
      <c r="C305" t="s">
        <v>2721</v>
      </c>
      <c r="E305" t="s">
        <v>2722</v>
      </c>
      <c r="F305" t="str">
        <f t="shared" si="3"/>
        <v>SY11</v>
      </c>
      <c r="G305" s="38" t="s">
        <v>2062</v>
      </c>
    </row>
    <row r="306" spans="1:7" ht="12.75" customHeight="1" x14ac:dyDescent="0.3">
      <c r="A306" s="37" t="s">
        <v>17903</v>
      </c>
      <c r="B306" s="38" t="s">
        <v>2716</v>
      </c>
      <c r="C306" t="s">
        <v>1910</v>
      </c>
      <c r="E306" t="s">
        <v>2063</v>
      </c>
      <c r="F306" t="str">
        <f t="shared" si="3"/>
        <v>SY11</v>
      </c>
      <c r="G306" s="38" t="s">
        <v>2062</v>
      </c>
    </row>
    <row r="307" spans="1:7" ht="12.75" customHeight="1" x14ac:dyDescent="0.3">
      <c r="A307" s="37" t="s">
        <v>17903</v>
      </c>
      <c r="B307" s="38" t="s">
        <v>2723</v>
      </c>
      <c r="C307" t="s">
        <v>2724</v>
      </c>
      <c r="E307" t="s">
        <v>2725</v>
      </c>
      <c r="F307" t="str">
        <f t="shared" si="3"/>
        <v>SY11</v>
      </c>
      <c r="G307" s="38" t="s">
        <v>2062</v>
      </c>
    </row>
    <row r="308" spans="1:7" ht="12.75" customHeight="1" x14ac:dyDescent="0.3">
      <c r="A308" s="37" t="s">
        <v>17903</v>
      </c>
      <c r="B308" s="38" t="s">
        <v>2728</v>
      </c>
      <c r="C308" t="s">
        <v>2729</v>
      </c>
      <c r="E308" t="s">
        <v>2730</v>
      </c>
      <c r="F308" t="str">
        <f t="shared" si="3"/>
        <v>SY11</v>
      </c>
      <c r="G308" s="38" t="s">
        <v>2064</v>
      </c>
    </row>
    <row r="309" spans="1:7" ht="12.75" customHeight="1" x14ac:dyDescent="0.3">
      <c r="A309" s="37" t="s">
        <v>17903</v>
      </c>
      <c r="B309" s="38" t="s">
        <v>2731</v>
      </c>
      <c r="C309" t="s">
        <v>2732</v>
      </c>
      <c r="E309" t="s">
        <v>2733</v>
      </c>
      <c r="F309" t="str">
        <f t="shared" si="3"/>
        <v>SY11</v>
      </c>
      <c r="G309" s="38" t="s">
        <v>2064</v>
      </c>
    </row>
    <row r="310" spans="1:7" ht="12.75" customHeight="1" x14ac:dyDescent="0.3">
      <c r="A310" s="37" t="s">
        <v>17903</v>
      </c>
      <c r="B310" s="38" t="s">
        <v>2726</v>
      </c>
      <c r="C310" t="s">
        <v>2065</v>
      </c>
      <c r="E310" t="s">
        <v>2727</v>
      </c>
      <c r="F310" t="str">
        <f t="shared" si="3"/>
        <v>SY11</v>
      </c>
      <c r="G310" s="38" t="s">
        <v>2064</v>
      </c>
    </row>
    <row r="311" spans="1:7" ht="12.75" customHeight="1" x14ac:dyDescent="0.3">
      <c r="A311" s="37" t="s">
        <v>17903</v>
      </c>
      <c r="B311" s="38" t="s">
        <v>2740</v>
      </c>
      <c r="C311" t="s">
        <v>2741</v>
      </c>
      <c r="E311" t="s">
        <v>2742</v>
      </c>
      <c r="F311" t="str">
        <f t="shared" si="3"/>
        <v>SY11</v>
      </c>
      <c r="G311" s="38" t="s">
        <v>2067</v>
      </c>
    </row>
    <row r="312" spans="1:7" ht="12.75" customHeight="1" x14ac:dyDescent="0.3">
      <c r="A312" s="37" t="s">
        <v>17903</v>
      </c>
      <c r="B312" s="38" t="s">
        <v>2737</v>
      </c>
      <c r="C312" t="s">
        <v>2738</v>
      </c>
      <c r="E312" t="s">
        <v>2739</v>
      </c>
      <c r="F312" t="str">
        <f t="shared" si="3"/>
        <v>SY11</v>
      </c>
      <c r="G312" s="38" t="s">
        <v>2067</v>
      </c>
    </row>
    <row r="313" spans="1:7" ht="12.75" customHeight="1" x14ac:dyDescent="0.3">
      <c r="A313" s="37" t="s">
        <v>17903</v>
      </c>
      <c r="B313" s="38" t="s">
        <v>2734</v>
      </c>
      <c r="C313" t="s">
        <v>2735</v>
      </c>
      <c r="E313" t="s">
        <v>2736</v>
      </c>
      <c r="F313" t="str">
        <f t="shared" si="3"/>
        <v>SY11</v>
      </c>
      <c r="G313" s="38" t="s">
        <v>2067</v>
      </c>
    </row>
    <row r="314" spans="1:7" ht="12.75" customHeight="1" x14ac:dyDescent="0.3">
      <c r="A314" s="37" t="s">
        <v>17903</v>
      </c>
      <c r="B314" s="38" t="s">
        <v>2760</v>
      </c>
      <c r="C314" t="s">
        <v>2761</v>
      </c>
      <c r="E314" t="s">
        <v>2762</v>
      </c>
      <c r="F314" t="str">
        <f t="shared" si="3"/>
        <v>SY12</v>
      </c>
      <c r="G314" s="38" t="s">
        <v>2070</v>
      </c>
    </row>
    <row r="315" spans="1:7" ht="12.75" customHeight="1" x14ac:dyDescent="0.3">
      <c r="A315" s="37" t="s">
        <v>17903</v>
      </c>
      <c r="B315" s="38" t="s">
        <v>2751</v>
      </c>
      <c r="C315" t="s">
        <v>2752</v>
      </c>
      <c r="E315" t="s">
        <v>2753</v>
      </c>
      <c r="F315" t="str">
        <f t="shared" si="3"/>
        <v>SY12</v>
      </c>
      <c r="G315" s="38" t="s">
        <v>2070</v>
      </c>
    </row>
    <row r="316" spans="1:7" ht="12.75" customHeight="1" x14ac:dyDescent="0.3">
      <c r="A316" s="37" t="s">
        <v>17903</v>
      </c>
      <c r="B316" s="38" t="s">
        <v>2763</v>
      </c>
      <c r="C316" t="s">
        <v>2764</v>
      </c>
      <c r="E316" t="s">
        <v>2765</v>
      </c>
      <c r="F316" t="str">
        <f t="shared" si="3"/>
        <v>SY12</v>
      </c>
      <c r="G316" s="38" t="s">
        <v>2070</v>
      </c>
    </row>
    <row r="317" spans="1:7" ht="12.75" customHeight="1" x14ac:dyDescent="0.3">
      <c r="A317" s="37" t="s">
        <v>17903</v>
      </c>
      <c r="B317" s="38" t="s">
        <v>2745</v>
      </c>
      <c r="C317" t="s">
        <v>2746</v>
      </c>
      <c r="E317" t="s">
        <v>2747</v>
      </c>
      <c r="F317" t="str">
        <f t="shared" si="3"/>
        <v>SY12</v>
      </c>
      <c r="G317" s="38" t="s">
        <v>2070</v>
      </c>
    </row>
    <row r="318" spans="1:7" ht="12.75" customHeight="1" x14ac:dyDescent="0.3">
      <c r="A318" s="37" t="s">
        <v>17903</v>
      </c>
      <c r="B318" s="38" t="s">
        <v>2748</v>
      </c>
      <c r="C318" t="s">
        <v>2749</v>
      </c>
      <c r="E318" t="s">
        <v>2750</v>
      </c>
      <c r="F318" t="str">
        <f t="shared" si="3"/>
        <v>SY12</v>
      </c>
      <c r="G318" s="38" t="s">
        <v>2070</v>
      </c>
    </row>
    <row r="319" spans="1:7" ht="12.75" customHeight="1" x14ac:dyDescent="0.3">
      <c r="A319" s="37" t="s">
        <v>17903</v>
      </c>
      <c r="B319" s="38" t="s">
        <v>2754</v>
      </c>
      <c r="C319" t="s">
        <v>2755</v>
      </c>
      <c r="E319" t="s">
        <v>2756</v>
      </c>
      <c r="F319" t="str">
        <f t="shared" si="3"/>
        <v>SY12</v>
      </c>
      <c r="G319" s="38" t="s">
        <v>2070</v>
      </c>
    </row>
    <row r="320" spans="1:7" ht="12.75" customHeight="1" x14ac:dyDescent="0.3">
      <c r="A320" s="37" t="s">
        <v>17903</v>
      </c>
      <c r="B320" s="38" t="s">
        <v>2743</v>
      </c>
      <c r="C320" t="s">
        <v>1913</v>
      </c>
      <c r="E320" t="s">
        <v>2744</v>
      </c>
      <c r="F320" t="str">
        <f t="shared" si="3"/>
        <v>SY12</v>
      </c>
      <c r="G320" s="38" t="s">
        <v>2070</v>
      </c>
    </row>
    <row r="321" spans="1:7" ht="12.75" customHeight="1" x14ac:dyDescent="0.3">
      <c r="A321" s="37" t="s">
        <v>17903</v>
      </c>
      <c r="B321" s="38" t="s">
        <v>2757</v>
      </c>
      <c r="C321" t="s">
        <v>2758</v>
      </c>
      <c r="E321" t="s">
        <v>2759</v>
      </c>
      <c r="F321" t="str">
        <f t="shared" si="3"/>
        <v>SY12</v>
      </c>
      <c r="G321" s="38" t="s">
        <v>2070</v>
      </c>
    </row>
    <row r="322" spans="1:7" ht="12.75" customHeight="1" x14ac:dyDescent="0.3">
      <c r="A322" s="37" t="s">
        <v>17903</v>
      </c>
      <c r="B322" s="38" t="s">
        <v>2768</v>
      </c>
      <c r="C322" t="s">
        <v>2769</v>
      </c>
      <c r="E322" t="s">
        <v>2770</v>
      </c>
      <c r="F322" t="str">
        <f t="shared" si="3"/>
        <v>SY12</v>
      </c>
      <c r="G322" s="38" t="s">
        <v>2071</v>
      </c>
    </row>
    <row r="323" spans="1:7" ht="12.75" customHeight="1" x14ac:dyDescent="0.3">
      <c r="A323" s="37" t="s">
        <v>17903</v>
      </c>
      <c r="B323" s="38" t="s">
        <v>2771</v>
      </c>
      <c r="C323" t="s">
        <v>2772</v>
      </c>
      <c r="E323" t="s">
        <v>2773</v>
      </c>
      <c r="F323" t="str">
        <f t="shared" si="3"/>
        <v>SY12</v>
      </c>
      <c r="G323" s="38" t="s">
        <v>2071</v>
      </c>
    </row>
    <row r="324" spans="1:7" ht="12.75" customHeight="1" x14ac:dyDescent="0.3">
      <c r="A324" s="37" t="s">
        <v>17903</v>
      </c>
      <c r="B324" s="38" t="s">
        <v>2766</v>
      </c>
      <c r="C324" t="s">
        <v>2072</v>
      </c>
      <c r="E324" t="s">
        <v>2767</v>
      </c>
      <c r="F324" t="str">
        <f t="shared" si="3"/>
        <v>SY12</v>
      </c>
      <c r="G324" s="38" t="s">
        <v>2071</v>
      </c>
    </row>
    <row r="325" spans="1:7" ht="12.75" customHeight="1" x14ac:dyDescent="0.3">
      <c r="A325" s="37" t="s">
        <v>17903</v>
      </c>
      <c r="B325" s="38" t="s">
        <v>2779</v>
      </c>
      <c r="C325" t="s">
        <v>2780</v>
      </c>
      <c r="E325" t="s">
        <v>2781</v>
      </c>
      <c r="F325" t="str">
        <f t="shared" si="3"/>
        <v>SY12</v>
      </c>
      <c r="G325" s="38" t="s">
        <v>2074</v>
      </c>
    </row>
    <row r="326" spans="1:7" ht="12.75" customHeight="1" x14ac:dyDescent="0.3">
      <c r="A326" s="37" t="s">
        <v>17903</v>
      </c>
      <c r="B326" s="38" t="s">
        <v>2785</v>
      </c>
      <c r="C326" t="s">
        <v>2786</v>
      </c>
      <c r="E326" t="s">
        <v>2787</v>
      </c>
      <c r="F326" t="str">
        <f t="shared" si="3"/>
        <v>SY12</v>
      </c>
      <c r="G326" s="38" t="s">
        <v>2074</v>
      </c>
    </row>
    <row r="327" spans="1:7" ht="12.75" customHeight="1" x14ac:dyDescent="0.3">
      <c r="A327" s="37" t="s">
        <v>17903</v>
      </c>
      <c r="B327" s="38" t="s">
        <v>2788</v>
      </c>
      <c r="C327" t="s">
        <v>2789</v>
      </c>
      <c r="E327" t="s">
        <v>2790</v>
      </c>
      <c r="F327" t="str">
        <f t="shared" si="3"/>
        <v>SY12</v>
      </c>
      <c r="G327" s="38" t="s">
        <v>2074</v>
      </c>
    </row>
    <row r="328" spans="1:7" ht="12.75" customHeight="1" x14ac:dyDescent="0.3">
      <c r="A328" s="37" t="s">
        <v>17903</v>
      </c>
      <c r="B328" s="38" t="s">
        <v>2776</v>
      </c>
      <c r="C328" t="s">
        <v>2777</v>
      </c>
      <c r="E328" t="s">
        <v>2778</v>
      </c>
      <c r="F328" t="str">
        <f t="shared" si="3"/>
        <v>SY12</v>
      </c>
      <c r="G328" s="38" t="s">
        <v>2074</v>
      </c>
    </row>
    <row r="329" spans="1:7" ht="12.75" customHeight="1" x14ac:dyDescent="0.3">
      <c r="A329" s="37" t="s">
        <v>17903</v>
      </c>
      <c r="B329" s="38" t="s">
        <v>2774</v>
      </c>
      <c r="C329" t="s">
        <v>2075</v>
      </c>
      <c r="E329" t="s">
        <v>2775</v>
      </c>
      <c r="F329" t="str">
        <f t="shared" si="3"/>
        <v>SY12</v>
      </c>
      <c r="G329" s="38" t="s">
        <v>2074</v>
      </c>
    </row>
    <row r="330" spans="1:7" ht="12.75" customHeight="1" x14ac:dyDescent="0.3">
      <c r="A330" s="37" t="s">
        <v>17903</v>
      </c>
      <c r="B330" s="38" t="s">
        <v>2782</v>
      </c>
      <c r="C330" t="s">
        <v>2783</v>
      </c>
      <c r="E330" t="s">
        <v>2784</v>
      </c>
      <c r="F330" t="str">
        <f t="shared" si="3"/>
        <v>SY12</v>
      </c>
      <c r="G330" s="38" t="s">
        <v>2074</v>
      </c>
    </row>
    <row r="331" spans="1:7" ht="12.75" customHeight="1" x14ac:dyDescent="0.3">
      <c r="A331" s="37" t="s">
        <v>17903</v>
      </c>
      <c r="B331" s="38" t="s">
        <v>2792</v>
      </c>
      <c r="C331" t="s">
        <v>2793</v>
      </c>
      <c r="E331" t="s">
        <v>2794</v>
      </c>
      <c r="F331" t="str">
        <f t="shared" si="3"/>
        <v>SY13</v>
      </c>
      <c r="G331" s="38" t="s">
        <v>2077</v>
      </c>
    </row>
    <row r="332" spans="1:7" ht="12.75" customHeight="1" x14ac:dyDescent="0.3">
      <c r="A332" s="37" t="s">
        <v>17903</v>
      </c>
      <c r="B332" s="38" t="s">
        <v>2795</v>
      </c>
      <c r="C332" t="s">
        <v>2796</v>
      </c>
      <c r="E332" t="s">
        <v>2797</v>
      </c>
      <c r="F332" t="str">
        <f t="shared" si="3"/>
        <v>SY13</v>
      </c>
      <c r="G332" s="38" t="s">
        <v>2077</v>
      </c>
    </row>
    <row r="333" spans="1:7" ht="12.75" customHeight="1" x14ac:dyDescent="0.3">
      <c r="A333" s="37" t="s">
        <v>17903</v>
      </c>
      <c r="B333" s="38" t="s">
        <v>2791</v>
      </c>
      <c r="C333" t="s">
        <v>1916</v>
      </c>
      <c r="E333" t="s">
        <v>2078</v>
      </c>
      <c r="F333" t="str">
        <f t="shared" si="3"/>
        <v>SY13</v>
      </c>
      <c r="G333" s="38" t="s">
        <v>2077</v>
      </c>
    </row>
    <row r="334" spans="1:7" ht="12.75" customHeight="1" x14ac:dyDescent="0.3">
      <c r="A334" s="37" t="s">
        <v>17903</v>
      </c>
      <c r="B334" s="38" t="s">
        <v>2803</v>
      </c>
      <c r="C334" t="s">
        <v>2804</v>
      </c>
      <c r="E334" t="s">
        <v>2805</v>
      </c>
      <c r="F334" t="str">
        <f t="shared" ref="F334:F346" si="4">LEFT(G334,4)</f>
        <v>SY13</v>
      </c>
      <c r="G334" s="38" t="s">
        <v>2079</v>
      </c>
    </row>
    <row r="335" spans="1:7" ht="12.75" customHeight="1" x14ac:dyDescent="0.3">
      <c r="A335" s="37" t="s">
        <v>17903</v>
      </c>
      <c r="B335" s="38" t="s">
        <v>2800</v>
      </c>
      <c r="C335" t="s">
        <v>2801</v>
      </c>
      <c r="E335" t="s">
        <v>2802</v>
      </c>
      <c r="F335" t="str">
        <f t="shared" si="4"/>
        <v>SY13</v>
      </c>
      <c r="G335" s="38" t="s">
        <v>2079</v>
      </c>
    </row>
    <row r="336" spans="1:7" ht="12.75" customHeight="1" x14ac:dyDescent="0.3">
      <c r="A336" s="37" t="s">
        <v>17903</v>
      </c>
      <c r="B336" s="38" t="s">
        <v>2806</v>
      </c>
      <c r="C336" t="s">
        <v>2807</v>
      </c>
      <c r="E336" t="s">
        <v>2808</v>
      </c>
      <c r="F336" t="str">
        <f t="shared" si="4"/>
        <v>SY13</v>
      </c>
      <c r="G336" s="38" t="s">
        <v>2079</v>
      </c>
    </row>
    <row r="337" spans="1:13" ht="12.75" customHeight="1" x14ac:dyDescent="0.3">
      <c r="A337" s="37" t="s">
        <v>17903</v>
      </c>
      <c r="B337" s="38" t="s">
        <v>2798</v>
      </c>
      <c r="C337" t="s">
        <v>2080</v>
      </c>
      <c r="E337" t="s">
        <v>2799</v>
      </c>
      <c r="F337" t="str">
        <f t="shared" si="4"/>
        <v>SY13</v>
      </c>
      <c r="G337" s="38" t="s">
        <v>2079</v>
      </c>
    </row>
    <row r="338" spans="1:13" ht="12.75" customHeight="1" x14ac:dyDescent="0.3">
      <c r="A338" s="37" t="s">
        <v>17903</v>
      </c>
      <c r="B338" s="38" t="s">
        <v>2809</v>
      </c>
      <c r="C338" t="s">
        <v>2810</v>
      </c>
      <c r="E338" t="s">
        <v>2811</v>
      </c>
      <c r="F338" t="str">
        <f t="shared" si="4"/>
        <v>SY13</v>
      </c>
      <c r="G338" s="38" t="s">
        <v>2079</v>
      </c>
    </row>
    <row r="339" spans="1:13" ht="12.75" customHeight="1" x14ac:dyDescent="0.3">
      <c r="A339" s="37" t="s">
        <v>17903</v>
      </c>
      <c r="B339" s="38" t="s">
        <v>2820</v>
      </c>
      <c r="C339" t="s">
        <v>2821</v>
      </c>
      <c r="E339" t="s">
        <v>2822</v>
      </c>
      <c r="F339" t="str">
        <f t="shared" si="4"/>
        <v>SY13</v>
      </c>
      <c r="G339" s="38" t="s">
        <v>2082</v>
      </c>
    </row>
    <row r="340" spans="1:13" ht="12.75" customHeight="1" x14ac:dyDescent="0.3">
      <c r="A340" s="37" t="s">
        <v>17903</v>
      </c>
      <c r="B340" s="38" t="s">
        <v>2817</v>
      </c>
      <c r="C340" t="s">
        <v>2818</v>
      </c>
      <c r="E340" t="s">
        <v>2819</v>
      </c>
      <c r="F340" t="str">
        <f t="shared" si="4"/>
        <v>SY13</v>
      </c>
      <c r="G340" s="38" t="s">
        <v>2082</v>
      </c>
    </row>
    <row r="341" spans="1:13" ht="12.75" customHeight="1" x14ac:dyDescent="0.3">
      <c r="A341" s="37" t="s">
        <v>17903</v>
      </c>
      <c r="B341" s="38" t="s">
        <v>2814</v>
      </c>
      <c r="C341" t="s">
        <v>2815</v>
      </c>
      <c r="E341" t="s">
        <v>2816</v>
      </c>
      <c r="F341" t="str">
        <f t="shared" si="4"/>
        <v>SY13</v>
      </c>
      <c r="G341" s="38" t="s">
        <v>2082</v>
      </c>
    </row>
    <row r="342" spans="1:13" ht="12.75" customHeight="1" x14ac:dyDescent="0.3">
      <c r="A342" s="37" t="s">
        <v>17903</v>
      </c>
      <c r="B342" s="38" t="s">
        <v>2812</v>
      </c>
      <c r="C342" t="s">
        <v>2083</v>
      </c>
      <c r="E342" t="s">
        <v>2813</v>
      </c>
      <c r="F342" t="str">
        <f t="shared" si="4"/>
        <v>SY13</v>
      </c>
      <c r="G342" s="38" t="s">
        <v>2082</v>
      </c>
    </row>
    <row r="343" spans="1:13" ht="12.75" customHeight="1" x14ac:dyDescent="0.3">
      <c r="A343" s="37" t="s">
        <v>17903</v>
      </c>
      <c r="B343" s="38" t="s">
        <v>2827</v>
      </c>
      <c r="C343" t="s">
        <v>2828</v>
      </c>
      <c r="E343" t="s">
        <v>2829</v>
      </c>
      <c r="F343" t="str">
        <f t="shared" si="4"/>
        <v>SY14</v>
      </c>
      <c r="G343" s="38" t="s">
        <v>2085</v>
      </c>
    </row>
    <row r="344" spans="1:13" ht="12.75" customHeight="1" x14ac:dyDescent="0.3">
      <c r="A344" s="37" t="s">
        <v>17903</v>
      </c>
      <c r="B344" s="38" t="s">
        <v>2824</v>
      </c>
      <c r="C344" t="s">
        <v>2825</v>
      </c>
      <c r="E344" t="s">
        <v>2826</v>
      </c>
      <c r="F344" t="str">
        <f t="shared" si="4"/>
        <v>SY14</v>
      </c>
      <c r="G344" s="38" t="s">
        <v>2085</v>
      </c>
    </row>
    <row r="345" spans="1:13" ht="12.75" customHeight="1" x14ac:dyDescent="0.3">
      <c r="A345" s="37" t="s">
        <v>17903</v>
      </c>
      <c r="B345" s="38" t="s">
        <v>2823</v>
      </c>
      <c r="C345" t="s">
        <v>1919</v>
      </c>
      <c r="E345" t="s">
        <v>2086</v>
      </c>
      <c r="F345" t="str">
        <f t="shared" si="4"/>
        <v>SY14</v>
      </c>
      <c r="G345" s="38" t="s">
        <v>2085</v>
      </c>
    </row>
    <row r="346" spans="1:13" ht="12.75" customHeight="1" x14ac:dyDescent="0.3">
      <c r="A346" s="37" t="s">
        <v>17903</v>
      </c>
      <c r="B346" s="38" t="s">
        <v>2830</v>
      </c>
      <c r="C346" t="s">
        <v>2831</v>
      </c>
      <c r="E346" t="s">
        <v>2832</v>
      </c>
      <c r="F346" t="str">
        <f t="shared" si="4"/>
        <v>SY14</v>
      </c>
      <c r="G346" s="38" t="s">
        <v>2087</v>
      </c>
    </row>
    <row r="347" spans="1:13" ht="15.75" customHeight="1" x14ac:dyDescent="0.25">
      <c r="A347" s="43" t="s">
        <v>2834</v>
      </c>
      <c r="B347" s="43" t="s">
        <v>2837</v>
      </c>
      <c r="C347" s="43" t="s">
        <v>17948</v>
      </c>
      <c r="D347" s="43"/>
      <c r="E347" s="43" t="s">
        <v>17949</v>
      </c>
      <c r="F347" s="43" t="s">
        <v>1879</v>
      </c>
      <c r="G347" s="43" t="s">
        <v>1922</v>
      </c>
      <c r="H347" s="44" t="s">
        <v>2091</v>
      </c>
      <c r="I347" s="37">
        <v>33.471206453000036</v>
      </c>
      <c r="J347" s="37">
        <v>36.305667718000052</v>
      </c>
      <c r="K347" t="s">
        <v>17950</v>
      </c>
      <c r="L347" t="s">
        <v>17951</v>
      </c>
      <c r="M347" t="s">
        <v>17952</v>
      </c>
    </row>
    <row r="348" spans="1:13" ht="15.75" customHeight="1" x14ac:dyDescent="0.25">
      <c r="A348" s="43" t="s">
        <v>2834</v>
      </c>
      <c r="B348" s="43" t="s">
        <v>2835</v>
      </c>
      <c r="C348" s="43" t="s">
        <v>1880</v>
      </c>
      <c r="D348" s="43"/>
      <c r="E348" s="43" t="s">
        <v>2836</v>
      </c>
      <c r="F348" s="43" t="s">
        <v>1879</v>
      </c>
      <c r="G348" s="43" t="s">
        <v>1922</v>
      </c>
      <c r="H348" s="44" t="s">
        <v>2091</v>
      </c>
      <c r="I348" s="37">
        <v>33.517175329000054</v>
      </c>
      <c r="J348" s="37">
        <v>36.276710425000033</v>
      </c>
      <c r="K348" t="s">
        <v>17953</v>
      </c>
      <c r="L348" t="s">
        <v>17954</v>
      </c>
      <c r="M348" t="s">
        <v>2836</v>
      </c>
    </row>
    <row r="349" spans="1:13" ht="15.75" customHeight="1" x14ac:dyDescent="0.25">
      <c r="A349" s="43" t="s">
        <v>2834</v>
      </c>
      <c r="B349" s="43" t="s">
        <v>2844</v>
      </c>
      <c r="C349" s="43" t="s">
        <v>2845</v>
      </c>
      <c r="D349" s="43"/>
      <c r="E349" s="43" t="s">
        <v>2846</v>
      </c>
      <c r="F349" s="43" t="s">
        <v>1882</v>
      </c>
      <c r="G349" s="43" t="s">
        <v>1923</v>
      </c>
      <c r="H349" s="44" t="s">
        <v>2092</v>
      </c>
      <c r="I349" s="37">
        <v>36.136870214000055</v>
      </c>
      <c r="J349" s="37">
        <v>37.201470503000053</v>
      </c>
      <c r="K349" t="s">
        <v>17950</v>
      </c>
      <c r="L349" t="s">
        <v>17955</v>
      </c>
      <c r="M349" t="s">
        <v>17956</v>
      </c>
    </row>
    <row r="350" spans="1:13" ht="12.75" customHeight="1" x14ac:dyDescent="0.25">
      <c r="A350" s="43" t="s">
        <v>2834</v>
      </c>
      <c r="B350" s="43" t="s">
        <v>17068</v>
      </c>
      <c r="C350" s="43" t="s">
        <v>17069</v>
      </c>
      <c r="D350" s="43"/>
      <c r="E350" s="43" t="s">
        <v>17070</v>
      </c>
      <c r="F350" s="43" t="s">
        <v>1882</v>
      </c>
      <c r="G350" s="43" t="s">
        <v>1923</v>
      </c>
      <c r="H350" s="43" t="s">
        <v>2092</v>
      </c>
      <c r="I350" s="37">
        <v>36.28237383700008</v>
      </c>
      <c r="J350" s="37">
        <v>37.241564177000043</v>
      </c>
      <c r="K350" t="s">
        <v>17950</v>
      </c>
      <c r="L350" t="s">
        <v>17957</v>
      </c>
      <c r="M350" t="s">
        <v>17958</v>
      </c>
    </row>
    <row r="351" spans="1:13" ht="12.75" customHeight="1" x14ac:dyDescent="0.25">
      <c r="A351" s="43" t="s">
        <v>2834</v>
      </c>
      <c r="B351" s="43" t="s">
        <v>2838</v>
      </c>
      <c r="C351" s="43" t="s">
        <v>2839</v>
      </c>
      <c r="D351" s="43"/>
      <c r="E351" s="43" t="s">
        <v>2840</v>
      </c>
      <c r="F351" s="43" t="s">
        <v>1882</v>
      </c>
      <c r="G351" s="43" t="s">
        <v>1923</v>
      </c>
      <c r="H351" s="43" t="s">
        <v>2092</v>
      </c>
      <c r="I351" s="37">
        <v>36.310002568000073</v>
      </c>
      <c r="J351" s="37">
        <v>37.20573183700003</v>
      </c>
      <c r="K351" t="s">
        <v>17950</v>
      </c>
      <c r="L351" t="s">
        <v>17959</v>
      </c>
      <c r="M351" t="s">
        <v>17960</v>
      </c>
    </row>
    <row r="352" spans="1:13" ht="12.75" customHeight="1" x14ac:dyDescent="0.25">
      <c r="A352" s="43" t="s">
        <v>2834</v>
      </c>
      <c r="B352" s="43" t="s">
        <v>17074</v>
      </c>
      <c r="C352" s="43" t="s">
        <v>17075</v>
      </c>
      <c r="D352" s="43"/>
      <c r="E352" s="43" t="s">
        <v>17076</v>
      </c>
      <c r="F352" s="43" t="s">
        <v>1882</v>
      </c>
      <c r="G352" s="43" t="s">
        <v>1923</v>
      </c>
      <c r="H352" s="43" t="s">
        <v>2092</v>
      </c>
      <c r="I352" s="37">
        <v>36.273469633000047</v>
      </c>
      <c r="J352" s="37">
        <v>37.126985909000041</v>
      </c>
      <c r="K352" t="s">
        <v>17950</v>
      </c>
      <c r="L352" t="s">
        <v>17959</v>
      </c>
      <c r="M352" t="s">
        <v>17961</v>
      </c>
    </row>
    <row r="353" spans="1:13" ht="12.75" customHeight="1" x14ac:dyDescent="0.25">
      <c r="A353" s="43" t="s">
        <v>2834</v>
      </c>
      <c r="B353" s="43" t="s">
        <v>2866</v>
      </c>
      <c r="C353" s="43" t="s">
        <v>2867</v>
      </c>
      <c r="D353" s="43"/>
      <c r="E353" s="43" t="s">
        <v>2868</v>
      </c>
      <c r="F353" s="43" t="s">
        <v>1882</v>
      </c>
      <c r="G353" s="43" t="s">
        <v>1923</v>
      </c>
      <c r="H353" s="43" t="s">
        <v>2092</v>
      </c>
      <c r="I353" s="37">
        <v>36.100404093000066</v>
      </c>
      <c r="J353" s="37">
        <v>37.127591310000071</v>
      </c>
      <c r="K353" t="s">
        <v>17950</v>
      </c>
      <c r="L353" t="s">
        <v>17962</v>
      </c>
      <c r="M353" t="s">
        <v>17963</v>
      </c>
    </row>
    <row r="354" spans="1:13" ht="12.75" customHeight="1" x14ac:dyDescent="0.25">
      <c r="A354" s="43" t="s">
        <v>2834</v>
      </c>
      <c r="B354" s="43" t="s">
        <v>2860</v>
      </c>
      <c r="C354" s="43" t="s">
        <v>2861</v>
      </c>
      <c r="D354" s="43"/>
      <c r="E354" s="43" t="s">
        <v>2862</v>
      </c>
      <c r="F354" s="43" t="s">
        <v>1882</v>
      </c>
      <c r="G354" s="43" t="s">
        <v>1923</v>
      </c>
      <c r="H354" s="43" t="s">
        <v>2092</v>
      </c>
      <c r="I354" s="37">
        <v>36.318433452000079</v>
      </c>
      <c r="J354" s="37">
        <v>37.267102775000069</v>
      </c>
      <c r="K354" t="s">
        <v>17964</v>
      </c>
      <c r="L354" t="s">
        <v>17965</v>
      </c>
      <c r="M354" t="s">
        <v>17966</v>
      </c>
    </row>
    <row r="355" spans="1:13" ht="12.75" customHeight="1" x14ac:dyDescent="0.25">
      <c r="A355" s="43" t="s">
        <v>2834</v>
      </c>
      <c r="B355" s="43" t="s">
        <v>2851</v>
      </c>
      <c r="C355" s="43" t="s">
        <v>2852</v>
      </c>
      <c r="D355" s="43"/>
      <c r="E355" s="43" t="s">
        <v>2853</v>
      </c>
      <c r="F355" s="43" t="s">
        <v>1882</v>
      </c>
      <c r="G355" s="43" t="s">
        <v>1923</v>
      </c>
      <c r="H355" s="43" t="s">
        <v>2092</v>
      </c>
      <c r="I355" s="37">
        <v>36.141439631000026</v>
      </c>
      <c r="J355" s="37">
        <v>37.241370449000044</v>
      </c>
      <c r="K355" t="s">
        <v>17964</v>
      </c>
      <c r="L355" t="s">
        <v>17965</v>
      </c>
      <c r="M355" t="s">
        <v>17966</v>
      </c>
    </row>
    <row r="356" spans="1:13" ht="12.75" customHeight="1" x14ac:dyDescent="0.25">
      <c r="A356" s="43" t="s">
        <v>2834</v>
      </c>
      <c r="B356" s="43" t="s">
        <v>2857</v>
      </c>
      <c r="C356" s="43" t="s">
        <v>2858</v>
      </c>
      <c r="D356" s="43"/>
      <c r="E356" s="43" t="s">
        <v>2859</v>
      </c>
      <c r="F356" s="43" t="s">
        <v>1882</v>
      </c>
      <c r="G356" s="43" t="s">
        <v>1923</v>
      </c>
      <c r="H356" s="43" t="s">
        <v>2092</v>
      </c>
      <c r="I356" s="37">
        <v>36.10048224500008</v>
      </c>
      <c r="J356" s="37">
        <v>37.167542861000072</v>
      </c>
      <c r="K356" t="s">
        <v>17967</v>
      </c>
      <c r="L356" t="s">
        <v>17968</v>
      </c>
      <c r="M356" t="s">
        <v>13367</v>
      </c>
    </row>
    <row r="357" spans="1:13" ht="12.75" customHeight="1" x14ac:dyDescent="0.25">
      <c r="A357" s="43" t="s">
        <v>2834</v>
      </c>
      <c r="B357" s="43" t="s">
        <v>2863</v>
      </c>
      <c r="C357" s="43" t="s">
        <v>2864</v>
      </c>
      <c r="D357" s="43"/>
      <c r="E357" s="43" t="s">
        <v>2865</v>
      </c>
      <c r="F357" s="43" t="s">
        <v>1882</v>
      </c>
      <c r="G357" s="43" t="s">
        <v>1923</v>
      </c>
      <c r="H357" s="43" t="s">
        <v>2092</v>
      </c>
      <c r="I357" s="37">
        <v>36.132556470000054</v>
      </c>
      <c r="J357" s="37">
        <v>37.173069257000066</v>
      </c>
      <c r="K357" t="s">
        <v>17969</v>
      </c>
      <c r="L357" t="s">
        <v>17970</v>
      </c>
      <c r="M357" t="s">
        <v>17971</v>
      </c>
    </row>
    <row r="358" spans="1:13" ht="12.75" customHeight="1" x14ac:dyDescent="0.25">
      <c r="A358" s="43" t="s">
        <v>2834</v>
      </c>
      <c r="B358" s="43" t="s">
        <v>2850</v>
      </c>
      <c r="C358" s="43" t="s">
        <v>1883</v>
      </c>
      <c r="D358" s="43"/>
      <c r="E358" s="43" t="s">
        <v>1884</v>
      </c>
      <c r="F358" s="43" t="s">
        <v>1882</v>
      </c>
      <c r="G358" s="43" t="s">
        <v>1923</v>
      </c>
      <c r="H358" s="43" t="s">
        <v>2092</v>
      </c>
      <c r="I358" s="37">
        <v>36.20601312000008</v>
      </c>
      <c r="J358" s="37">
        <v>37.152419658000042</v>
      </c>
      <c r="K358" t="s">
        <v>17972</v>
      </c>
      <c r="L358" t="s">
        <v>1884</v>
      </c>
      <c r="M358" t="s">
        <v>1884</v>
      </c>
    </row>
    <row r="359" spans="1:13" ht="12.75" customHeight="1" x14ac:dyDescent="0.25">
      <c r="A359" s="43" t="s">
        <v>2834</v>
      </c>
      <c r="B359" s="43" t="s">
        <v>2869</v>
      </c>
      <c r="C359" s="43" t="s">
        <v>2870</v>
      </c>
      <c r="D359" s="43"/>
      <c r="E359" s="43" t="s">
        <v>2871</v>
      </c>
      <c r="F359" s="43" t="s">
        <v>1882</v>
      </c>
      <c r="G359" s="43" t="s">
        <v>1923</v>
      </c>
      <c r="H359" s="43" t="s">
        <v>2092</v>
      </c>
      <c r="I359" s="37">
        <v>36.286585258000059</v>
      </c>
      <c r="J359" s="37">
        <v>37.21398884000007</v>
      </c>
      <c r="K359" t="s">
        <v>17973</v>
      </c>
      <c r="L359" t="s">
        <v>17974</v>
      </c>
      <c r="M359" t="s">
        <v>11592</v>
      </c>
    </row>
    <row r="360" spans="1:13" ht="12.75" customHeight="1" x14ac:dyDescent="0.25">
      <c r="A360" s="43" t="s">
        <v>2834</v>
      </c>
      <c r="B360" s="43" t="s">
        <v>17071</v>
      </c>
      <c r="C360" s="43" t="s">
        <v>17072</v>
      </c>
      <c r="D360" s="43"/>
      <c r="E360" s="43" t="s">
        <v>17073</v>
      </c>
      <c r="F360" s="43" t="s">
        <v>1882</v>
      </c>
      <c r="G360" s="43" t="s">
        <v>1923</v>
      </c>
      <c r="H360" s="43" t="s">
        <v>2092</v>
      </c>
      <c r="I360" s="37">
        <v>36.165046468000071</v>
      </c>
      <c r="J360" s="37">
        <v>37.028643020000061</v>
      </c>
      <c r="K360" t="s">
        <v>17975</v>
      </c>
      <c r="L360" t="s">
        <v>17976</v>
      </c>
      <c r="M360" t="s">
        <v>17977</v>
      </c>
    </row>
    <row r="361" spans="1:13" ht="12.75" customHeight="1" x14ac:dyDescent="0.25">
      <c r="A361" s="45" t="s">
        <v>2834</v>
      </c>
      <c r="B361" s="45" t="s">
        <v>2872</v>
      </c>
      <c r="C361" s="45" t="s">
        <v>17978</v>
      </c>
      <c r="D361" s="43"/>
      <c r="E361" s="43" t="s">
        <v>17979</v>
      </c>
      <c r="F361" s="43" t="s">
        <v>1882</v>
      </c>
      <c r="G361" s="43" t="s">
        <v>1923</v>
      </c>
      <c r="H361" s="43" t="s">
        <v>2092</v>
      </c>
      <c r="I361" s="37">
        <v>36.118418490000067</v>
      </c>
      <c r="J361" s="37">
        <v>37.050871897000036</v>
      </c>
      <c r="K361" t="s">
        <v>17975</v>
      </c>
      <c r="L361" t="s">
        <v>17976</v>
      </c>
      <c r="M361" t="s">
        <v>17977</v>
      </c>
    </row>
    <row r="362" spans="1:13" ht="12.75" customHeight="1" x14ac:dyDescent="0.25">
      <c r="A362" s="46" t="s">
        <v>2834</v>
      </c>
      <c r="B362" s="46" t="s">
        <v>16805</v>
      </c>
      <c r="C362" s="46" t="s">
        <v>16806</v>
      </c>
      <c r="D362" s="43"/>
      <c r="E362" s="43" t="s">
        <v>16807</v>
      </c>
      <c r="F362" s="43" t="s">
        <v>1882</v>
      </c>
      <c r="G362" s="43" t="s">
        <v>1923</v>
      </c>
      <c r="H362" s="43" t="s">
        <v>2092</v>
      </c>
      <c r="I362" s="37">
        <v>36.33342768600005</v>
      </c>
      <c r="J362" s="37">
        <v>37.148712289000059</v>
      </c>
      <c r="K362" t="s">
        <v>17980</v>
      </c>
      <c r="L362" t="s">
        <v>17981</v>
      </c>
      <c r="M362" t="s">
        <v>17982</v>
      </c>
    </row>
    <row r="363" spans="1:13" ht="12.75" customHeight="1" x14ac:dyDescent="0.25">
      <c r="A363" s="43" t="s">
        <v>2834</v>
      </c>
      <c r="B363" s="43" t="s">
        <v>16803</v>
      </c>
      <c r="C363" s="43" t="s">
        <v>17983</v>
      </c>
      <c r="D363" s="43"/>
      <c r="E363" s="43" t="s">
        <v>16804</v>
      </c>
      <c r="F363" s="43" t="s">
        <v>1882</v>
      </c>
      <c r="G363" s="43" t="s">
        <v>1923</v>
      </c>
      <c r="H363" s="43" t="s">
        <v>2092</v>
      </c>
      <c r="I363" s="37">
        <v>35.908677157000056</v>
      </c>
      <c r="J363" s="37">
        <v>37.341660729000068</v>
      </c>
      <c r="K363" t="s">
        <v>17984</v>
      </c>
      <c r="L363" t="s">
        <v>17985</v>
      </c>
      <c r="M363" t="s">
        <v>17986</v>
      </c>
    </row>
    <row r="364" spans="1:13" ht="12.75" customHeight="1" x14ac:dyDescent="0.25">
      <c r="A364" s="43" t="s">
        <v>2834</v>
      </c>
      <c r="B364" s="43" t="s">
        <v>16797</v>
      </c>
      <c r="C364" s="43" t="s">
        <v>16798</v>
      </c>
      <c r="D364" s="43"/>
      <c r="E364" s="43" t="s">
        <v>16799</v>
      </c>
      <c r="F364" s="43" t="s">
        <v>1882</v>
      </c>
      <c r="G364" s="43" t="s">
        <v>1923</v>
      </c>
      <c r="H364" s="43" t="s">
        <v>2092</v>
      </c>
      <c r="I364" s="37">
        <v>36.318115893000027</v>
      </c>
      <c r="J364" s="37">
        <v>37.170543181000028</v>
      </c>
      <c r="K364" t="s">
        <v>17987</v>
      </c>
      <c r="L364" t="s">
        <v>17988</v>
      </c>
      <c r="M364" t="s">
        <v>17989</v>
      </c>
    </row>
    <row r="365" spans="1:13" ht="12.75" customHeight="1" x14ac:dyDescent="0.25">
      <c r="A365" s="43" t="s">
        <v>2834</v>
      </c>
      <c r="B365" s="43" t="s">
        <v>2847</v>
      </c>
      <c r="C365" s="43" t="s">
        <v>2848</v>
      </c>
      <c r="D365" s="43"/>
      <c r="E365" s="43" t="s">
        <v>2849</v>
      </c>
      <c r="F365" s="43" t="s">
        <v>1882</v>
      </c>
      <c r="G365" s="43" t="s">
        <v>1923</v>
      </c>
      <c r="H365" s="43" t="s">
        <v>2092</v>
      </c>
      <c r="I365" s="37">
        <v>36.124460530000079</v>
      </c>
      <c r="J365" s="37">
        <v>37.195377152000049</v>
      </c>
      <c r="K365" t="s">
        <v>17990</v>
      </c>
      <c r="L365" t="s">
        <v>17991</v>
      </c>
      <c r="M365" t="s">
        <v>17992</v>
      </c>
    </row>
    <row r="366" spans="1:13" ht="12.75" customHeight="1" x14ac:dyDescent="0.25">
      <c r="A366" s="43" t="s">
        <v>2834</v>
      </c>
      <c r="B366" s="43" t="s">
        <v>2854</v>
      </c>
      <c r="C366" s="43" t="s">
        <v>2855</v>
      </c>
      <c r="D366" s="43"/>
      <c r="E366" s="43" t="s">
        <v>2856</v>
      </c>
      <c r="F366" s="43" t="s">
        <v>1882</v>
      </c>
      <c r="G366" s="43" t="s">
        <v>1923</v>
      </c>
      <c r="H366" s="43" t="s">
        <v>2092</v>
      </c>
      <c r="I366" s="37">
        <v>36.046593413000039</v>
      </c>
      <c r="J366" s="37">
        <v>37.124315399000068</v>
      </c>
      <c r="K366" t="s">
        <v>17993</v>
      </c>
      <c r="L366" t="s">
        <v>17994</v>
      </c>
      <c r="M366" t="s">
        <v>17995</v>
      </c>
    </row>
    <row r="367" spans="1:13" ht="12.75" customHeight="1" x14ac:dyDescent="0.25">
      <c r="A367" s="43" t="s">
        <v>2834</v>
      </c>
      <c r="B367" s="43" t="s">
        <v>16800</v>
      </c>
      <c r="C367" s="43" t="s">
        <v>16801</v>
      </c>
      <c r="D367" s="43"/>
      <c r="E367" s="43" t="s">
        <v>16802</v>
      </c>
      <c r="F367" s="43" t="s">
        <v>1882</v>
      </c>
      <c r="G367" s="43" t="s">
        <v>1923</v>
      </c>
      <c r="H367" s="43" t="s">
        <v>2092</v>
      </c>
      <c r="I367" s="37">
        <v>36.063743689000034</v>
      </c>
      <c r="J367" s="37">
        <v>37.158351000000039</v>
      </c>
      <c r="K367" t="s">
        <v>17996</v>
      </c>
      <c r="L367" t="s">
        <v>17997</v>
      </c>
      <c r="M367" t="s">
        <v>16802</v>
      </c>
    </row>
    <row r="368" spans="1:13" ht="12.75" customHeight="1" x14ac:dyDescent="0.25">
      <c r="A368" s="43" t="s">
        <v>2834</v>
      </c>
      <c r="B368" s="43" t="s">
        <v>2841</v>
      </c>
      <c r="C368" s="43" t="s">
        <v>2842</v>
      </c>
      <c r="D368" s="43"/>
      <c r="E368" s="43" t="s">
        <v>2843</v>
      </c>
      <c r="F368" s="43" t="s">
        <v>1882</v>
      </c>
      <c r="G368" s="43" t="s">
        <v>1923</v>
      </c>
      <c r="H368" s="43" t="s">
        <v>2092</v>
      </c>
      <c r="I368" s="37">
        <v>36.086354146000076</v>
      </c>
      <c r="J368" s="37">
        <v>37.225271615000054</v>
      </c>
      <c r="K368" t="s">
        <v>17998</v>
      </c>
      <c r="L368" t="s">
        <v>17999</v>
      </c>
      <c r="M368" t="s">
        <v>2843</v>
      </c>
    </row>
    <row r="369" spans="1:13" ht="12.75" customHeight="1" x14ac:dyDescent="0.25">
      <c r="A369" s="43" t="s">
        <v>2834</v>
      </c>
      <c r="B369" s="43" t="s">
        <v>2879</v>
      </c>
      <c r="C369" s="43" t="s">
        <v>2880</v>
      </c>
      <c r="D369" s="43"/>
      <c r="E369" s="43" t="s">
        <v>2881</v>
      </c>
      <c r="F369" s="43" t="s">
        <v>1882</v>
      </c>
      <c r="G369" s="43" t="s">
        <v>1923</v>
      </c>
      <c r="H369" s="44" t="s">
        <v>2092</v>
      </c>
      <c r="I369" s="37">
        <v>36.093003426000053</v>
      </c>
      <c r="J369" s="37">
        <v>37.078786275000027</v>
      </c>
      <c r="K369" t="s">
        <v>18000</v>
      </c>
      <c r="L369" t="s">
        <v>18001</v>
      </c>
      <c r="M369" t="s">
        <v>2881</v>
      </c>
    </row>
    <row r="370" spans="1:13" ht="12.75" customHeight="1" x14ac:dyDescent="0.25">
      <c r="A370" s="43" t="s">
        <v>2834</v>
      </c>
      <c r="B370" s="43" t="s">
        <v>17065</v>
      </c>
      <c r="C370" s="43" t="s">
        <v>17066</v>
      </c>
      <c r="D370" s="43"/>
      <c r="E370" s="43" t="s">
        <v>17067</v>
      </c>
      <c r="F370" s="43" t="s">
        <v>1882</v>
      </c>
      <c r="G370" s="43" t="s">
        <v>1923</v>
      </c>
      <c r="H370" s="43" t="s">
        <v>2092</v>
      </c>
      <c r="I370" s="37">
        <v>36.213580854000043</v>
      </c>
      <c r="J370" s="37">
        <v>37.022807223000029</v>
      </c>
      <c r="K370" t="s">
        <v>18002</v>
      </c>
      <c r="L370" t="s">
        <v>18003</v>
      </c>
      <c r="M370" t="s">
        <v>18004</v>
      </c>
    </row>
    <row r="371" spans="1:13" ht="12.75" customHeight="1" x14ac:dyDescent="0.25">
      <c r="A371" s="43" t="s">
        <v>2834</v>
      </c>
      <c r="B371" s="43" t="s">
        <v>2873</v>
      </c>
      <c r="C371" s="43" t="s">
        <v>2874</v>
      </c>
      <c r="D371" s="43"/>
      <c r="E371" s="43" t="s">
        <v>2875</v>
      </c>
      <c r="F371" s="43" t="s">
        <v>1882</v>
      </c>
      <c r="G371" s="43" t="s">
        <v>1923</v>
      </c>
      <c r="H371" s="43" t="s">
        <v>2092</v>
      </c>
      <c r="I371" s="37">
        <v>36.292816365000078</v>
      </c>
      <c r="J371" s="37">
        <v>37.255374367000059</v>
      </c>
      <c r="K371" t="s">
        <v>18002</v>
      </c>
      <c r="L371" t="s">
        <v>18003</v>
      </c>
      <c r="M371" t="s">
        <v>18004</v>
      </c>
    </row>
    <row r="372" spans="1:13" ht="12.75" customHeight="1" x14ac:dyDescent="0.25">
      <c r="A372" s="43" t="s">
        <v>2834</v>
      </c>
      <c r="B372" s="43" t="s">
        <v>2876</v>
      </c>
      <c r="C372" s="43" t="s">
        <v>2877</v>
      </c>
      <c r="D372" s="43"/>
      <c r="E372" s="43" t="s">
        <v>2878</v>
      </c>
      <c r="F372" s="43" t="s">
        <v>1882</v>
      </c>
      <c r="G372" s="43" t="s">
        <v>1923</v>
      </c>
      <c r="H372" s="43" t="s">
        <v>2092</v>
      </c>
      <c r="I372" s="37">
        <v>36.340772960000038</v>
      </c>
      <c r="J372" s="37">
        <v>37.199745614000051</v>
      </c>
      <c r="K372" t="s">
        <v>18005</v>
      </c>
      <c r="L372" t="s">
        <v>18006</v>
      </c>
      <c r="M372" t="s">
        <v>18007</v>
      </c>
    </row>
    <row r="373" spans="1:13" ht="12.75" customHeight="1" x14ac:dyDescent="0.25">
      <c r="A373" s="43" t="s">
        <v>2834</v>
      </c>
      <c r="B373" s="43" t="s">
        <v>2900</v>
      </c>
      <c r="C373" s="43" t="s">
        <v>2901</v>
      </c>
      <c r="D373" s="43"/>
      <c r="E373" s="43" t="s">
        <v>2902</v>
      </c>
      <c r="F373" s="43" t="s">
        <v>1882</v>
      </c>
      <c r="G373" s="43" t="s">
        <v>1923</v>
      </c>
      <c r="H373" s="43" t="s">
        <v>2094</v>
      </c>
      <c r="I373" s="37">
        <v>36.089467337000031</v>
      </c>
      <c r="J373" s="37">
        <v>36.763107909000041</v>
      </c>
      <c r="K373" t="s">
        <v>18008</v>
      </c>
      <c r="L373" t="s">
        <v>18009</v>
      </c>
      <c r="M373" t="s">
        <v>18010</v>
      </c>
    </row>
    <row r="374" spans="1:13" ht="12.75" customHeight="1" x14ac:dyDescent="0.25">
      <c r="A374" s="43" t="s">
        <v>2834</v>
      </c>
      <c r="B374" s="43" t="s">
        <v>2912</v>
      </c>
      <c r="C374" s="43" t="s">
        <v>2913</v>
      </c>
      <c r="D374" s="43"/>
      <c r="E374" s="43" t="s">
        <v>2914</v>
      </c>
      <c r="F374" s="43" t="s">
        <v>1882</v>
      </c>
      <c r="G374" s="43" t="s">
        <v>1923</v>
      </c>
      <c r="H374" s="43" t="s">
        <v>2094</v>
      </c>
      <c r="I374" s="37">
        <v>36.165467983000042</v>
      </c>
      <c r="J374" s="37">
        <v>36.864639829000055</v>
      </c>
      <c r="K374" t="s">
        <v>17950</v>
      </c>
      <c r="L374" t="s">
        <v>18011</v>
      </c>
      <c r="M374" t="s">
        <v>18012</v>
      </c>
    </row>
    <row r="375" spans="1:13" ht="12.75" customHeight="1" x14ac:dyDescent="0.25">
      <c r="A375" s="43" t="s">
        <v>2834</v>
      </c>
      <c r="B375" s="43" t="s">
        <v>2889</v>
      </c>
      <c r="C375" s="43" t="s">
        <v>2095</v>
      </c>
      <c r="D375" s="43"/>
      <c r="E375" s="43" t="s">
        <v>2890</v>
      </c>
      <c r="F375" s="43" t="s">
        <v>1882</v>
      </c>
      <c r="G375" s="43" t="s">
        <v>1923</v>
      </c>
      <c r="H375" s="43" t="s">
        <v>2094</v>
      </c>
      <c r="I375" s="37">
        <v>36.137884106000058</v>
      </c>
      <c r="J375" s="37">
        <v>36.828382254000076</v>
      </c>
      <c r="K375" t="s">
        <v>17950</v>
      </c>
      <c r="L375" t="s">
        <v>18013</v>
      </c>
      <c r="M375" t="s">
        <v>18014</v>
      </c>
    </row>
    <row r="376" spans="1:13" ht="12.75" customHeight="1" x14ac:dyDescent="0.25">
      <c r="A376" s="43" t="s">
        <v>2834</v>
      </c>
      <c r="B376" s="43" t="s">
        <v>2883</v>
      </c>
      <c r="C376" s="43" t="s">
        <v>2884</v>
      </c>
      <c r="D376" s="43"/>
      <c r="E376" s="43" t="s">
        <v>2885</v>
      </c>
      <c r="F376" s="43" t="s">
        <v>1882</v>
      </c>
      <c r="G376" s="43" t="s">
        <v>1923</v>
      </c>
      <c r="H376" s="43" t="s">
        <v>2094</v>
      </c>
      <c r="I376" s="37">
        <v>36.194152789000043</v>
      </c>
      <c r="J376" s="37">
        <v>36.809481817000062</v>
      </c>
      <c r="K376" t="s">
        <v>17950</v>
      </c>
      <c r="L376" t="s">
        <v>18015</v>
      </c>
      <c r="M376" t="s">
        <v>18016</v>
      </c>
    </row>
    <row r="377" spans="1:13" ht="12.75" customHeight="1" x14ac:dyDescent="0.25">
      <c r="A377" s="43" t="s">
        <v>2834</v>
      </c>
      <c r="B377" s="43" t="s">
        <v>2916</v>
      </c>
      <c r="C377" s="43" t="s">
        <v>2917</v>
      </c>
      <c r="D377" s="43"/>
      <c r="E377" s="43" t="s">
        <v>2918</v>
      </c>
      <c r="F377" s="43" t="s">
        <v>1882</v>
      </c>
      <c r="G377" s="43" t="s">
        <v>1923</v>
      </c>
      <c r="H377" s="43" t="s">
        <v>2094</v>
      </c>
      <c r="I377" s="37">
        <v>36.117086892000032</v>
      </c>
      <c r="J377" s="37">
        <v>36.801448969000035</v>
      </c>
      <c r="K377" t="s">
        <v>17950</v>
      </c>
      <c r="L377" t="s">
        <v>18017</v>
      </c>
      <c r="M377" t="s">
        <v>18018</v>
      </c>
    </row>
    <row r="378" spans="1:13" ht="12.75" customHeight="1" x14ac:dyDescent="0.25">
      <c r="A378" s="43" t="s">
        <v>2834</v>
      </c>
      <c r="B378" s="43" t="s">
        <v>17059</v>
      </c>
      <c r="C378" s="43" t="s">
        <v>17060</v>
      </c>
      <c r="D378" s="43"/>
      <c r="E378" s="43" t="s">
        <v>17061</v>
      </c>
      <c r="F378" s="43" t="s">
        <v>1882</v>
      </c>
      <c r="G378" s="43" t="s">
        <v>1923</v>
      </c>
      <c r="H378" s="43" t="s">
        <v>2094</v>
      </c>
      <c r="I378" s="37">
        <v>36.146992281000053</v>
      </c>
      <c r="J378" s="37">
        <v>36.717473511000037</v>
      </c>
      <c r="K378" t="s">
        <v>17950</v>
      </c>
      <c r="L378" t="s">
        <v>18019</v>
      </c>
      <c r="M378" t="s">
        <v>18020</v>
      </c>
    </row>
    <row r="379" spans="1:13" ht="12.75" customHeight="1" x14ac:dyDescent="0.25">
      <c r="A379" s="43" t="s">
        <v>2834</v>
      </c>
      <c r="B379" s="43" t="s">
        <v>2891</v>
      </c>
      <c r="C379" s="43" t="s">
        <v>2892</v>
      </c>
      <c r="D379" s="43"/>
      <c r="E379" s="43" t="s">
        <v>2893</v>
      </c>
      <c r="F379" s="43" t="s">
        <v>1882</v>
      </c>
      <c r="G379" s="43" t="s">
        <v>1923</v>
      </c>
      <c r="H379" s="43" t="s">
        <v>2094</v>
      </c>
      <c r="I379" s="37">
        <v>36.18316125900003</v>
      </c>
      <c r="J379" s="37">
        <v>36.84271906500004</v>
      </c>
      <c r="K379" t="s">
        <v>17950</v>
      </c>
      <c r="L379" t="s">
        <v>18021</v>
      </c>
      <c r="M379" t="s">
        <v>18022</v>
      </c>
    </row>
    <row r="380" spans="1:13" ht="12.75" customHeight="1" x14ac:dyDescent="0.25">
      <c r="A380" s="43" t="s">
        <v>2834</v>
      </c>
      <c r="B380" s="43" t="s">
        <v>2915</v>
      </c>
      <c r="C380" s="43" t="s">
        <v>18023</v>
      </c>
      <c r="D380" s="43"/>
      <c r="E380" s="43" t="s">
        <v>18024</v>
      </c>
      <c r="F380" s="43" t="s">
        <v>1882</v>
      </c>
      <c r="G380" s="43" t="s">
        <v>1923</v>
      </c>
      <c r="H380" s="43" t="s">
        <v>2094</v>
      </c>
      <c r="I380" s="37">
        <v>36.097264781000035</v>
      </c>
      <c r="J380" s="37">
        <v>36.914083998000024</v>
      </c>
      <c r="K380" t="s">
        <v>17950</v>
      </c>
      <c r="L380" t="s">
        <v>17957</v>
      </c>
      <c r="M380" t="s">
        <v>17958</v>
      </c>
    </row>
    <row r="381" spans="1:13" ht="12.75" customHeight="1" x14ac:dyDescent="0.25">
      <c r="A381" s="43" t="s">
        <v>2834</v>
      </c>
      <c r="B381" s="43" t="s">
        <v>2882</v>
      </c>
      <c r="C381" s="43" t="s">
        <v>18025</v>
      </c>
      <c r="D381" s="43"/>
      <c r="E381" s="43" t="s">
        <v>18026</v>
      </c>
      <c r="F381" s="43" t="s">
        <v>1882</v>
      </c>
      <c r="G381" s="43" t="s">
        <v>1923</v>
      </c>
      <c r="H381" s="43" t="s">
        <v>2094</v>
      </c>
      <c r="I381" s="37">
        <v>36.05654781000004</v>
      </c>
      <c r="J381" s="37">
        <v>36.903773010000066</v>
      </c>
      <c r="K381" t="s">
        <v>17950</v>
      </c>
      <c r="L381" t="s">
        <v>18027</v>
      </c>
      <c r="M381" t="s">
        <v>18028</v>
      </c>
    </row>
    <row r="382" spans="1:13" ht="12.75" customHeight="1" x14ac:dyDescent="0.25">
      <c r="A382" s="43" t="s">
        <v>2834</v>
      </c>
      <c r="B382" s="43" t="s">
        <v>2903</v>
      </c>
      <c r="C382" s="43" t="s">
        <v>2904</v>
      </c>
      <c r="D382" s="43"/>
      <c r="E382" s="43" t="s">
        <v>2905</v>
      </c>
      <c r="F382" s="43" t="s">
        <v>1882</v>
      </c>
      <c r="G382" s="43" t="s">
        <v>1923</v>
      </c>
      <c r="H382" s="43" t="s">
        <v>2094</v>
      </c>
      <c r="I382" s="37">
        <v>36.11732706600003</v>
      </c>
      <c r="J382" s="37">
        <v>36.907158889000073</v>
      </c>
      <c r="K382" t="s">
        <v>18029</v>
      </c>
      <c r="L382" t="s">
        <v>18030</v>
      </c>
      <c r="M382" t="s">
        <v>18031</v>
      </c>
    </row>
    <row r="383" spans="1:13" ht="12.75" customHeight="1" x14ac:dyDescent="0.25">
      <c r="A383" s="43" t="s">
        <v>2834</v>
      </c>
      <c r="B383" s="43" t="s">
        <v>2909</v>
      </c>
      <c r="C383" s="43" t="s">
        <v>2910</v>
      </c>
      <c r="D383" s="43"/>
      <c r="E383" s="43" t="s">
        <v>2911</v>
      </c>
      <c r="F383" s="43" t="s">
        <v>1882</v>
      </c>
      <c r="G383" s="43" t="s">
        <v>1923</v>
      </c>
      <c r="H383" s="43" t="s">
        <v>2094</v>
      </c>
      <c r="I383" s="37">
        <v>36.147966724000071</v>
      </c>
      <c r="J383" s="37">
        <v>36.947233809000068</v>
      </c>
      <c r="K383" t="s">
        <v>18029</v>
      </c>
      <c r="L383" t="s">
        <v>18030</v>
      </c>
      <c r="M383" t="s">
        <v>18031</v>
      </c>
    </row>
    <row r="384" spans="1:13" ht="12.75" customHeight="1" x14ac:dyDescent="0.25">
      <c r="A384" s="43" t="s">
        <v>2834</v>
      </c>
      <c r="B384" s="43" t="s">
        <v>2886</v>
      </c>
      <c r="C384" s="43" t="s">
        <v>2887</v>
      </c>
      <c r="D384" s="43"/>
      <c r="E384" s="43" t="s">
        <v>2888</v>
      </c>
      <c r="F384" s="43" t="s">
        <v>1882</v>
      </c>
      <c r="G384" s="43" t="s">
        <v>1923</v>
      </c>
      <c r="H384" s="43" t="s">
        <v>2094</v>
      </c>
      <c r="I384" s="37">
        <v>36.142060481000044</v>
      </c>
      <c r="J384" s="37">
        <v>36.753668195000046</v>
      </c>
      <c r="K384" t="s">
        <v>18032</v>
      </c>
      <c r="L384" t="s">
        <v>18033</v>
      </c>
      <c r="M384" t="s">
        <v>18034</v>
      </c>
    </row>
    <row r="385" spans="1:13" ht="12.75" customHeight="1" x14ac:dyDescent="0.25">
      <c r="A385" s="43" t="s">
        <v>2834</v>
      </c>
      <c r="B385" s="43" t="s">
        <v>2897</v>
      </c>
      <c r="C385" s="43" t="s">
        <v>2898</v>
      </c>
      <c r="D385" s="43"/>
      <c r="E385" s="43" t="s">
        <v>2899</v>
      </c>
      <c r="F385" s="43" t="s">
        <v>1882</v>
      </c>
      <c r="G385" s="43" t="s">
        <v>1923</v>
      </c>
      <c r="H385" s="43" t="s">
        <v>2094</v>
      </c>
      <c r="I385" s="37">
        <v>36.133375933000025</v>
      </c>
      <c r="J385" s="37">
        <v>36.73978651300007</v>
      </c>
      <c r="K385" t="s">
        <v>18032</v>
      </c>
      <c r="L385" t="s">
        <v>18035</v>
      </c>
      <c r="M385" t="s">
        <v>18036</v>
      </c>
    </row>
    <row r="386" spans="1:13" ht="12.75" customHeight="1" x14ac:dyDescent="0.25">
      <c r="A386" s="43" t="s">
        <v>2834</v>
      </c>
      <c r="B386" s="43" t="s">
        <v>2906</v>
      </c>
      <c r="C386" s="43" t="s">
        <v>2907</v>
      </c>
      <c r="D386" s="43"/>
      <c r="E386" s="43" t="s">
        <v>2908</v>
      </c>
      <c r="F386" s="43" t="s">
        <v>1882</v>
      </c>
      <c r="G386" s="43" t="s">
        <v>1923</v>
      </c>
      <c r="H386" s="43" t="s">
        <v>2094</v>
      </c>
      <c r="I386" s="37">
        <v>36.164686750000044</v>
      </c>
      <c r="J386" s="37">
        <v>36.887959521000028</v>
      </c>
      <c r="K386" t="s">
        <v>18037</v>
      </c>
      <c r="L386" t="s">
        <v>18038</v>
      </c>
      <c r="M386" t="s">
        <v>2908</v>
      </c>
    </row>
    <row r="387" spans="1:13" ht="12.75" customHeight="1" x14ac:dyDescent="0.25">
      <c r="A387" s="43" t="s">
        <v>2834</v>
      </c>
      <c r="B387" s="43" t="s">
        <v>2894</v>
      </c>
      <c r="C387" s="43" t="s">
        <v>2895</v>
      </c>
      <c r="D387" s="43"/>
      <c r="E387" s="43" t="s">
        <v>2896</v>
      </c>
      <c r="F387" s="43" t="s">
        <v>1882</v>
      </c>
      <c r="G387" s="43" t="s">
        <v>1923</v>
      </c>
      <c r="H387" s="43" t="s">
        <v>2094</v>
      </c>
      <c r="I387" s="37">
        <v>36.179145702000028</v>
      </c>
      <c r="J387" s="37">
        <v>36.953890072000036</v>
      </c>
      <c r="K387" t="s">
        <v>18039</v>
      </c>
      <c r="L387" t="s">
        <v>18040</v>
      </c>
      <c r="M387" t="s">
        <v>18041</v>
      </c>
    </row>
    <row r="388" spans="1:13" ht="12.75" customHeight="1" x14ac:dyDescent="0.25">
      <c r="A388" s="43" t="s">
        <v>2834</v>
      </c>
      <c r="B388" s="43" t="s">
        <v>2931</v>
      </c>
      <c r="C388" s="43" t="s">
        <v>2932</v>
      </c>
      <c r="D388" s="43"/>
      <c r="E388" s="43" t="s">
        <v>2933</v>
      </c>
      <c r="F388" s="43" t="s">
        <v>1882</v>
      </c>
      <c r="G388" s="43" t="s">
        <v>1923</v>
      </c>
      <c r="H388" s="43" t="s">
        <v>2094</v>
      </c>
      <c r="I388" s="37">
        <v>36.153421732000027</v>
      </c>
      <c r="J388" s="37">
        <v>36.89391203200006</v>
      </c>
      <c r="K388" t="s">
        <v>18002</v>
      </c>
      <c r="L388" t="s">
        <v>18003</v>
      </c>
      <c r="M388" t="s">
        <v>18004</v>
      </c>
    </row>
    <row r="389" spans="1:13" ht="12.75" customHeight="1" x14ac:dyDescent="0.25">
      <c r="A389" s="43" t="s">
        <v>2834</v>
      </c>
      <c r="B389" s="43" t="s">
        <v>2940</v>
      </c>
      <c r="C389" s="43" t="s">
        <v>2941</v>
      </c>
      <c r="D389" s="43"/>
      <c r="E389" s="43" t="s">
        <v>2942</v>
      </c>
      <c r="F389" s="43" t="s">
        <v>1882</v>
      </c>
      <c r="G389" s="43" t="s">
        <v>1923</v>
      </c>
      <c r="H389" s="43" t="s">
        <v>2094</v>
      </c>
      <c r="I389" s="37">
        <v>36.112171329000034</v>
      </c>
      <c r="J389" s="37">
        <v>36.956559944000048</v>
      </c>
      <c r="K389" t="s">
        <v>18002</v>
      </c>
      <c r="L389" t="s">
        <v>18003</v>
      </c>
      <c r="M389" t="s">
        <v>18004</v>
      </c>
    </row>
    <row r="390" spans="1:13" ht="12.75" customHeight="1" x14ac:dyDescent="0.25">
      <c r="A390" s="43" t="s">
        <v>2834</v>
      </c>
      <c r="B390" s="43" t="s">
        <v>2937</v>
      </c>
      <c r="C390" s="43" t="s">
        <v>2938</v>
      </c>
      <c r="D390" s="43"/>
      <c r="E390" s="43" t="s">
        <v>2939</v>
      </c>
      <c r="F390" s="43" t="s">
        <v>1882</v>
      </c>
      <c r="G390" s="43" t="s">
        <v>1923</v>
      </c>
      <c r="H390" s="43" t="s">
        <v>2094</v>
      </c>
      <c r="I390" s="37">
        <v>36.059753636000039</v>
      </c>
      <c r="J390" s="37">
        <v>36.869475978000025</v>
      </c>
      <c r="K390" t="s">
        <v>18002</v>
      </c>
      <c r="L390" t="s">
        <v>18003</v>
      </c>
      <c r="M390" t="s">
        <v>18004</v>
      </c>
    </row>
    <row r="391" spans="1:13" ht="12.75" customHeight="1" x14ac:dyDescent="0.25">
      <c r="A391" s="43" t="s">
        <v>2834</v>
      </c>
      <c r="B391" s="43" t="s">
        <v>2919</v>
      </c>
      <c r="C391" s="43" t="s">
        <v>2920</v>
      </c>
      <c r="D391" s="43"/>
      <c r="E391" s="43" t="s">
        <v>2921</v>
      </c>
      <c r="F391" s="43" t="s">
        <v>1882</v>
      </c>
      <c r="G391" s="43" t="s">
        <v>1923</v>
      </c>
      <c r="H391" s="43" t="s">
        <v>2094</v>
      </c>
      <c r="I391" s="37">
        <v>36.140941221000048</v>
      </c>
      <c r="J391" s="37">
        <v>36.873540278000064</v>
      </c>
      <c r="K391" t="s">
        <v>18002</v>
      </c>
      <c r="L391" t="s">
        <v>18003</v>
      </c>
      <c r="M391" t="s">
        <v>18004</v>
      </c>
    </row>
    <row r="392" spans="1:13" ht="12.75" customHeight="1" x14ac:dyDescent="0.25">
      <c r="A392" s="43" t="s">
        <v>2834</v>
      </c>
      <c r="B392" s="43" t="s">
        <v>2925</v>
      </c>
      <c r="C392" s="43" t="s">
        <v>2926</v>
      </c>
      <c r="D392" s="43"/>
      <c r="E392" s="43" t="s">
        <v>2927</v>
      </c>
      <c r="F392" s="43" t="s">
        <v>1882</v>
      </c>
      <c r="G392" s="43" t="s">
        <v>1923</v>
      </c>
      <c r="H392" s="43" t="s">
        <v>2094</v>
      </c>
      <c r="I392" s="37">
        <v>36.163135392000072</v>
      </c>
      <c r="J392" s="37">
        <v>36.791892932000053</v>
      </c>
      <c r="K392" t="s">
        <v>18002</v>
      </c>
      <c r="L392" t="s">
        <v>18003</v>
      </c>
      <c r="M392" t="s">
        <v>18004</v>
      </c>
    </row>
    <row r="393" spans="1:13" ht="12.75" customHeight="1" x14ac:dyDescent="0.25">
      <c r="A393" s="43" t="s">
        <v>2834</v>
      </c>
      <c r="B393" s="43" t="s">
        <v>2928</v>
      </c>
      <c r="C393" s="43" t="s">
        <v>2929</v>
      </c>
      <c r="D393" s="43"/>
      <c r="E393" s="43" t="s">
        <v>2930</v>
      </c>
      <c r="F393" s="43" t="s">
        <v>1882</v>
      </c>
      <c r="G393" s="43" t="s">
        <v>1923</v>
      </c>
      <c r="H393" s="43" t="s">
        <v>2094</v>
      </c>
      <c r="I393" s="37">
        <v>36.135896995000053</v>
      </c>
      <c r="J393" s="37">
        <v>36.788264430000027</v>
      </c>
      <c r="K393" t="s">
        <v>18002</v>
      </c>
      <c r="L393" t="s">
        <v>18003</v>
      </c>
      <c r="M393" t="s">
        <v>18004</v>
      </c>
    </row>
    <row r="394" spans="1:13" ht="12.75" customHeight="1" x14ac:dyDescent="0.25">
      <c r="A394" s="43" t="s">
        <v>2834</v>
      </c>
      <c r="B394" s="43" t="s">
        <v>2922</v>
      </c>
      <c r="C394" s="43" t="s">
        <v>2923</v>
      </c>
      <c r="D394" s="43"/>
      <c r="E394" s="43" t="s">
        <v>2924</v>
      </c>
      <c r="F394" s="43" t="s">
        <v>1882</v>
      </c>
      <c r="G394" s="43" t="s">
        <v>1923</v>
      </c>
      <c r="H394" s="43" t="s">
        <v>2094</v>
      </c>
      <c r="I394" s="37">
        <v>36.159700964000024</v>
      </c>
      <c r="J394" s="37">
        <v>36.98177965900004</v>
      </c>
      <c r="K394" t="s">
        <v>18002</v>
      </c>
      <c r="L394" t="s">
        <v>18003</v>
      </c>
      <c r="M394" t="s">
        <v>18004</v>
      </c>
    </row>
    <row r="395" spans="1:13" ht="12.75" customHeight="1" x14ac:dyDescent="0.25">
      <c r="A395" s="43" t="s">
        <v>2834</v>
      </c>
      <c r="B395" s="43" t="s">
        <v>2943</v>
      </c>
      <c r="C395" s="43" t="s">
        <v>18042</v>
      </c>
      <c r="D395" s="43"/>
      <c r="E395" s="43" t="s">
        <v>2944</v>
      </c>
      <c r="F395" s="43" t="s">
        <v>1882</v>
      </c>
      <c r="G395" s="43" t="s">
        <v>1923</v>
      </c>
      <c r="H395" s="43" t="s">
        <v>2094</v>
      </c>
      <c r="I395" s="37">
        <v>36.07804555000007</v>
      </c>
      <c r="J395" s="37">
        <v>36.832155130000046</v>
      </c>
      <c r="K395" t="s">
        <v>18002</v>
      </c>
      <c r="L395" t="s">
        <v>18003</v>
      </c>
      <c r="M395" t="s">
        <v>18004</v>
      </c>
    </row>
    <row r="396" spans="1:13" ht="12.75" customHeight="1" x14ac:dyDescent="0.25">
      <c r="A396" s="43" t="s">
        <v>2834</v>
      </c>
      <c r="B396" s="43" t="s">
        <v>2934</v>
      </c>
      <c r="C396" s="43" t="s">
        <v>2935</v>
      </c>
      <c r="D396" s="43"/>
      <c r="E396" s="43" t="s">
        <v>2936</v>
      </c>
      <c r="F396" s="43" t="s">
        <v>1882</v>
      </c>
      <c r="G396" s="43" t="s">
        <v>1923</v>
      </c>
      <c r="H396" s="43" t="s">
        <v>2094</v>
      </c>
      <c r="I396" s="37">
        <v>36.157567002000064</v>
      </c>
      <c r="J396" s="37">
        <v>36.81829011700006</v>
      </c>
      <c r="K396" t="s">
        <v>18005</v>
      </c>
      <c r="L396" t="s">
        <v>18043</v>
      </c>
      <c r="M396" t="s">
        <v>18044</v>
      </c>
    </row>
    <row r="397" spans="1:13" ht="12.75" customHeight="1" x14ac:dyDescent="0.25">
      <c r="A397" s="43" t="s">
        <v>2834</v>
      </c>
      <c r="B397" s="43" t="s">
        <v>16817</v>
      </c>
      <c r="C397" s="43" t="s">
        <v>16818</v>
      </c>
      <c r="D397" s="43"/>
      <c r="E397" s="43" t="s">
        <v>16819</v>
      </c>
      <c r="F397" s="43" t="s">
        <v>1882</v>
      </c>
      <c r="G397" s="43" t="s">
        <v>1923</v>
      </c>
      <c r="H397" s="43" t="s">
        <v>2097</v>
      </c>
      <c r="I397" s="37">
        <v>35.807647545000066</v>
      </c>
      <c r="J397" s="37">
        <v>37.157227660000046</v>
      </c>
      <c r="K397" t="s">
        <v>18008</v>
      </c>
      <c r="L397" t="s">
        <v>18045</v>
      </c>
      <c r="M397" t="s">
        <v>18046</v>
      </c>
    </row>
    <row r="398" spans="1:13" ht="12.75" customHeight="1" x14ac:dyDescent="0.25">
      <c r="A398" s="43" t="s">
        <v>2834</v>
      </c>
      <c r="B398" s="46" t="s">
        <v>2988</v>
      </c>
      <c r="C398" s="43" t="s">
        <v>2989</v>
      </c>
      <c r="D398" s="43"/>
      <c r="E398" s="43" t="s">
        <v>2990</v>
      </c>
      <c r="F398" s="43" t="s">
        <v>1882</v>
      </c>
      <c r="G398" s="43" t="s">
        <v>1923</v>
      </c>
      <c r="H398" s="43" t="s">
        <v>2097</v>
      </c>
      <c r="I398" s="37">
        <v>35.849926581000034</v>
      </c>
      <c r="J398" s="37">
        <v>37.224795943000061</v>
      </c>
      <c r="K398" t="s">
        <v>18047</v>
      </c>
      <c r="L398" t="s">
        <v>18048</v>
      </c>
      <c r="M398" t="s">
        <v>2990</v>
      </c>
    </row>
    <row r="399" spans="1:13" ht="12.75" customHeight="1" x14ac:dyDescent="0.25">
      <c r="A399" s="43" t="s">
        <v>2834</v>
      </c>
      <c r="B399" s="43" t="s">
        <v>2970</v>
      </c>
      <c r="C399" s="43" t="s">
        <v>2971</v>
      </c>
      <c r="D399" s="43"/>
      <c r="E399" s="43" t="s">
        <v>2972</v>
      </c>
      <c r="F399" s="43" t="s">
        <v>1882</v>
      </c>
      <c r="G399" s="43" t="s">
        <v>1923</v>
      </c>
      <c r="H399" s="43" t="s">
        <v>2097</v>
      </c>
      <c r="I399" s="37">
        <v>35.847159236000039</v>
      </c>
      <c r="J399" s="37">
        <v>37.275451922000059</v>
      </c>
      <c r="K399" t="s">
        <v>18049</v>
      </c>
      <c r="L399" t="s">
        <v>18050</v>
      </c>
      <c r="M399" t="s">
        <v>18051</v>
      </c>
    </row>
    <row r="400" spans="1:13" ht="12.75" customHeight="1" x14ac:dyDescent="0.25">
      <c r="A400" s="43" t="s">
        <v>2834</v>
      </c>
      <c r="B400" s="43" t="s">
        <v>2948</v>
      </c>
      <c r="C400" s="43" t="s">
        <v>18052</v>
      </c>
      <c r="D400" s="43"/>
      <c r="E400" s="43" t="s">
        <v>18053</v>
      </c>
      <c r="F400" s="43" t="s">
        <v>1882</v>
      </c>
      <c r="G400" s="43" t="s">
        <v>1923</v>
      </c>
      <c r="H400" s="43" t="s">
        <v>2097</v>
      </c>
      <c r="I400" s="37">
        <v>35.773344046000034</v>
      </c>
      <c r="J400" s="37">
        <v>37.285943433000057</v>
      </c>
      <c r="K400" t="s">
        <v>18054</v>
      </c>
      <c r="L400" t="s">
        <v>18055</v>
      </c>
      <c r="M400" t="s">
        <v>2949</v>
      </c>
    </row>
    <row r="401" spans="1:13" ht="12.75" customHeight="1" x14ac:dyDescent="0.25">
      <c r="A401" s="43" t="s">
        <v>2834</v>
      </c>
      <c r="B401" s="43" t="s">
        <v>16808</v>
      </c>
      <c r="C401" s="43" t="s">
        <v>16809</v>
      </c>
      <c r="D401" s="43"/>
      <c r="E401" s="43" t="s">
        <v>16810</v>
      </c>
      <c r="F401" s="43" t="s">
        <v>1882</v>
      </c>
      <c r="G401" s="43" t="s">
        <v>1923</v>
      </c>
      <c r="H401" s="43" t="s">
        <v>2097</v>
      </c>
      <c r="I401" s="37">
        <v>35.828957799000079</v>
      </c>
      <c r="J401" s="37">
        <v>37.313210745000049</v>
      </c>
      <c r="K401" t="s">
        <v>17950</v>
      </c>
      <c r="L401" t="s">
        <v>18056</v>
      </c>
      <c r="M401" t="s">
        <v>18057</v>
      </c>
    </row>
    <row r="402" spans="1:13" ht="12.75" customHeight="1" x14ac:dyDescent="0.25">
      <c r="A402" s="43" t="s">
        <v>2834</v>
      </c>
      <c r="B402" s="46" t="s">
        <v>2993</v>
      </c>
      <c r="C402" s="43" t="s">
        <v>2994</v>
      </c>
      <c r="D402" s="43"/>
      <c r="E402" s="43" t="s">
        <v>2995</v>
      </c>
      <c r="F402" s="43" t="s">
        <v>1882</v>
      </c>
      <c r="G402" s="43" t="s">
        <v>1923</v>
      </c>
      <c r="H402" s="43" t="s">
        <v>2097</v>
      </c>
      <c r="I402" s="37">
        <v>35.97155932000004</v>
      </c>
      <c r="J402" s="37">
        <v>37.125106134000077</v>
      </c>
      <c r="K402" t="s">
        <v>17950</v>
      </c>
      <c r="L402" t="s">
        <v>18019</v>
      </c>
      <c r="M402" t="s">
        <v>18058</v>
      </c>
    </row>
    <row r="403" spans="1:13" ht="12.75" customHeight="1" x14ac:dyDescent="0.25">
      <c r="A403" s="43" t="s">
        <v>2834</v>
      </c>
      <c r="B403" s="46" t="s">
        <v>3035</v>
      </c>
      <c r="C403" s="43" t="s">
        <v>3036</v>
      </c>
      <c r="D403" s="43"/>
      <c r="E403" s="43" t="s">
        <v>3037</v>
      </c>
      <c r="F403" s="43" t="s">
        <v>1882</v>
      </c>
      <c r="G403" s="43" t="s">
        <v>1923</v>
      </c>
      <c r="H403" s="43" t="s">
        <v>2097</v>
      </c>
      <c r="I403" s="37">
        <v>35.788527608000038</v>
      </c>
      <c r="J403" s="37">
        <v>37.204081574000043</v>
      </c>
      <c r="K403" t="s">
        <v>17950</v>
      </c>
      <c r="L403" t="s">
        <v>18019</v>
      </c>
      <c r="M403" t="s">
        <v>18059</v>
      </c>
    </row>
    <row r="404" spans="1:13" ht="12.75" customHeight="1" x14ac:dyDescent="0.25">
      <c r="A404" s="39" t="s">
        <v>2834</v>
      </c>
      <c r="B404" s="40" t="s">
        <v>2973</v>
      </c>
      <c r="C404" s="43" t="s">
        <v>2974</v>
      </c>
      <c r="D404" s="43"/>
      <c r="E404" s="43" t="s">
        <v>2975</v>
      </c>
      <c r="F404" s="43" t="s">
        <v>1882</v>
      </c>
      <c r="G404" s="43" t="s">
        <v>1923</v>
      </c>
      <c r="H404" s="43" t="s">
        <v>2097</v>
      </c>
      <c r="I404" s="37">
        <v>35.876521865000029</v>
      </c>
      <c r="J404" s="37">
        <v>37.238448301000062</v>
      </c>
      <c r="K404" t="s">
        <v>17950</v>
      </c>
      <c r="L404" t="s">
        <v>18060</v>
      </c>
      <c r="M404" t="s">
        <v>18061</v>
      </c>
    </row>
    <row r="405" spans="1:13" ht="12.75" customHeight="1" x14ac:dyDescent="0.25">
      <c r="A405" s="43" t="s">
        <v>2834</v>
      </c>
      <c r="B405" s="43" t="s">
        <v>3049</v>
      </c>
      <c r="C405" s="43" t="s">
        <v>18062</v>
      </c>
      <c r="D405" s="43"/>
      <c r="E405" s="43" t="s">
        <v>18063</v>
      </c>
      <c r="F405" s="43" t="s">
        <v>1882</v>
      </c>
      <c r="G405" s="43" t="s">
        <v>1923</v>
      </c>
      <c r="H405" s="43" t="s">
        <v>2097</v>
      </c>
      <c r="I405" s="37">
        <v>35.764238825000064</v>
      </c>
      <c r="J405" s="37">
        <v>37.209459981000066</v>
      </c>
      <c r="K405" t="s">
        <v>17950</v>
      </c>
      <c r="L405" t="s">
        <v>17959</v>
      </c>
      <c r="M405" t="s">
        <v>18064</v>
      </c>
    </row>
    <row r="406" spans="1:13" ht="12.75" customHeight="1" x14ac:dyDescent="0.25">
      <c r="A406" s="39" t="s">
        <v>2834</v>
      </c>
      <c r="B406" s="40" t="s">
        <v>3074</v>
      </c>
      <c r="C406" s="43" t="s">
        <v>18065</v>
      </c>
      <c r="D406" s="43"/>
      <c r="E406" s="43" t="s">
        <v>18066</v>
      </c>
      <c r="F406" s="43" t="s">
        <v>1882</v>
      </c>
      <c r="G406" s="43" t="s">
        <v>1923</v>
      </c>
      <c r="H406" s="43" t="s">
        <v>2097</v>
      </c>
      <c r="I406" s="37">
        <v>35.970102355000051</v>
      </c>
      <c r="J406" s="37">
        <v>37.25865060700005</v>
      </c>
      <c r="K406" t="s">
        <v>17950</v>
      </c>
      <c r="L406" t="s">
        <v>17959</v>
      </c>
      <c r="M406" t="s">
        <v>18064</v>
      </c>
    </row>
    <row r="407" spans="1:13" ht="12.75" customHeight="1" x14ac:dyDescent="0.25">
      <c r="A407" s="39" t="s">
        <v>2834</v>
      </c>
      <c r="B407" s="40" t="s">
        <v>2979</v>
      </c>
      <c r="C407" s="43" t="s">
        <v>2980</v>
      </c>
      <c r="D407" s="43"/>
      <c r="E407" s="43" t="s">
        <v>2981</v>
      </c>
      <c r="F407" s="43" t="s">
        <v>1882</v>
      </c>
      <c r="G407" s="43" t="s">
        <v>1923</v>
      </c>
      <c r="H407" s="43" t="s">
        <v>2097</v>
      </c>
      <c r="I407" s="37">
        <v>35.941861465000045</v>
      </c>
      <c r="J407" s="37">
        <v>37.222398856000041</v>
      </c>
      <c r="K407" t="s">
        <v>17950</v>
      </c>
      <c r="L407" t="s">
        <v>18067</v>
      </c>
      <c r="M407" t="s">
        <v>18068</v>
      </c>
    </row>
    <row r="408" spans="1:13" ht="12.75" customHeight="1" x14ac:dyDescent="0.25">
      <c r="A408" s="43" t="s">
        <v>2834</v>
      </c>
      <c r="B408" s="43" t="s">
        <v>2961</v>
      </c>
      <c r="C408" s="43" t="s">
        <v>2962</v>
      </c>
      <c r="D408" s="43"/>
      <c r="E408" s="43" t="s">
        <v>2963</v>
      </c>
      <c r="F408" s="43" t="s">
        <v>1882</v>
      </c>
      <c r="G408" s="43" t="s">
        <v>1923</v>
      </c>
      <c r="H408" s="43" t="s">
        <v>2097</v>
      </c>
      <c r="I408" s="37">
        <v>35.911318532000053</v>
      </c>
      <c r="J408" s="37">
        <v>37.13097510800003</v>
      </c>
      <c r="K408" t="s">
        <v>18069</v>
      </c>
      <c r="L408" t="s">
        <v>18070</v>
      </c>
      <c r="M408" t="s">
        <v>18071</v>
      </c>
    </row>
    <row r="409" spans="1:13" ht="12.75" customHeight="1" x14ac:dyDescent="0.25">
      <c r="A409" s="43" t="s">
        <v>2834</v>
      </c>
      <c r="B409" s="43" t="s">
        <v>3065</v>
      </c>
      <c r="C409" s="43" t="s">
        <v>3066</v>
      </c>
      <c r="D409" s="43"/>
      <c r="E409" s="43" t="s">
        <v>3067</v>
      </c>
      <c r="F409" s="43" t="s">
        <v>1882</v>
      </c>
      <c r="G409" s="43" t="s">
        <v>1923</v>
      </c>
      <c r="H409" s="43" t="s">
        <v>2097</v>
      </c>
      <c r="I409" s="37">
        <v>35.781496649000076</v>
      </c>
      <c r="J409" s="37">
        <v>37.145308647000036</v>
      </c>
      <c r="K409" t="s">
        <v>18069</v>
      </c>
      <c r="L409" t="s">
        <v>18070</v>
      </c>
      <c r="M409" t="s">
        <v>18071</v>
      </c>
    </row>
    <row r="410" spans="1:13" ht="12.75" customHeight="1" x14ac:dyDescent="0.25">
      <c r="A410" s="39" t="s">
        <v>2834</v>
      </c>
      <c r="B410" s="40" t="s">
        <v>2976</v>
      </c>
      <c r="C410" s="43" t="s">
        <v>2977</v>
      </c>
      <c r="D410" s="43"/>
      <c r="E410" s="43" t="s">
        <v>2978</v>
      </c>
      <c r="F410" s="43" t="s">
        <v>1882</v>
      </c>
      <c r="G410" s="43" t="s">
        <v>1923</v>
      </c>
      <c r="H410" s="43" t="s">
        <v>2097</v>
      </c>
      <c r="I410" s="37">
        <v>35.713586375000034</v>
      </c>
      <c r="J410" s="37">
        <v>37.286546586000043</v>
      </c>
      <c r="K410" t="s">
        <v>18072</v>
      </c>
      <c r="L410" t="s">
        <v>18073</v>
      </c>
      <c r="M410" t="s">
        <v>18074</v>
      </c>
    </row>
    <row r="411" spans="1:13" ht="12.75" customHeight="1" x14ac:dyDescent="0.25">
      <c r="A411" s="43" t="s">
        <v>2834</v>
      </c>
      <c r="B411" s="43" t="s">
        <v>3008</v>
      </c>
      <c r="C411" s="43" t="s">
        <v>3009</v>
      </c>
      <c r="D411" s="43"/>
      <c r="E411" s="43" t="s">
        <v>3010</v>
      </c>
      <c r="F411" s="43" t="s">
        <v>1882</v>
      </c>
      <c r="G411" s="43" t="s">
        <v>1923</v>
      </c>
      <c r="H411" s="43" t="s">
        <v>2097</v>
      </c>
      <c r="I411" s="37">
        <v>35.862908115000039</v>
      </c>
      <c r="J411" s="37">
        <v>37.063188694000075</v>
      </c>
      <c r="K411" t="s">
        <v>18072</v>
      </c>
      <c r="L411" t="s">
        <v>18073</v>
      </c>
      <c r="M411" t="s">
        <v>18074</v>
      </c>
    </row>
    <row r="412" spans="1:13" ht="12.75" customHeight="1" x14ac:dyDescent="0.25">
      <c r="A412" s="43" t="s">
        <v>2834</v>
      </c>
      <c r="B412" s="46" t="s">
        <v>2985</v>
      </c>
      <c r="C412" s="43" t="s">
        <v>2986</v>
      </c>
      <c r="D412" s="43"/>
      <c r="E412" s="43" t="s">
        <v>2987</v>
      </c>
      <c r="F412" s="43" t="s">
        <v>1882</v>
      </c>
      <c r="G412" s="43" t="s">
        <v>1923</v>
      </c>
      <c r="H412" s="43" t="s">
        <v>2097</v>
      </c>
      <c r="I412" s="37">
        <v>35.74979623400003</v>
      </c>
      <c r="J412" s="37">
        <v>37.166598813000064</v>
      </c>
      <c r="K412" t="s">
        <v>18072</v>
      </c>
      <c r="L412" t="s">
        <v>18073</v>
      </c>
      <c r="M412" t="s">
        <v>18074</v>
      </c>
    </row>
    <row r="413" spans="1:13" ht="12.75" customHeight="1" x14ac:dyDescent="0.25">
      <c r="A413" s="43" t="s">
        <v>2834</v>
      </c>
      <c r="B413" s="43" t="s">
        <v>3018</v>
      </c>
      <c r="C413" s="43" t="s">
        <v>3019</v>
      </c>
      <c r="D413" s="43"/>
      <c r="E413" s="43" t="s">
        <v>3020</v>
      </c>
      <c r="F413" s="43" t="s">
        <v>1882</v>
      </c>
      <c r="G413" s="43" t="s">
        <v>1923</v>
      </c>
      <c r="H413" s="43" t="s">
        <v>2097</v>
      </c>
      <c r="I413" s="37">
        <v>35.701668114000029</v>
      </c>
      <c r="J413" s="37">
        <v>37.223009263000051</v>
      </c>
      <c r="K413" t="s">
        <v>18072</v>
      </c>
      <c r="L413" t="s">
        <v>18073</v>
      </c>
      <c r="M413" t="s">
        <v>18075</v>
      </c>
    </row>
    <row r="414" spans="1:13" ht="12.75" customHeight="1" x14ac:dyDescent="0.25">
      <c r="A414" s="39" t="s">
        <v>2834</v>
      </c>
      <c r="B414" s="40" t="s">
        <v>3007</v>
      </c>
      <c r="C414" s="43" t="s">
        <v>18076</v>
      </c>
      <c r="D414" s="43"/>
      <c r="E414" s="43" t="s">
        <v>18077</v>
      </c>
      <c r="F414" s="43" t="s">
        <v>1882</v>
      </c>
      <c r="G414" s="43" t="s">
        <v>1923</v>
      </c>
      <c r="H414" s="43" t="s">
        <v>2097</v>
      </c>
      <c r="I414" s="37">
        <v>35.709081040000058</v>
      </c>
      <c r="J414" s="37">
        <v>37.131142216000057</v>
      </c>
      <c r="K414" t="s">
        <v>18072</v>
      </c>
      <c r="L414" t="s">
        <v>18073</v>
      </c>
      <c r="M414" t="s">
        <v>18078</v>
      </c>
    </row>
    <row r="415" spans="1:13" ht="12.75" customHeight="1" x14ac:dyDescent="0.25">
      <c r="A415" s="43" t="s">
        <v>2834</v>
      </c>
      <c r="B415" s="47" t="s">
        <v>2982</v>
      </c>
      <c r="C415" s="43" t="s">
        <v>2983</v>
      </c>
      <c r="D415" s="43"/>
      <c r="E415" s="43" t="s">
        <v>2984</v>
      </c>
      <c r="F415" s="43" t="s">
        <v>1882</v>
      </c>
      <c r="G415" s="43" t="s">
        <v>1923</v>
      </c>
      <c r="H415" s="43" t="s">
        <v>2097</v>
      </c>
      <c r="I415" s="37">
        <v>35.605317366000065</v>
      </c>
      <c r="J415" s="37">
        <v>37.132839442000034</v>
      </c>
      <c r="K415" t="s">
        <v>18072</v>
      </c>
      <c r="L415" t="s">
        <v>18073</v>
      </c>
      <c r="M415" t="s">
        <v>18079</v>
      </c>
    </row>
    <row r="416" spans="1:13" ht="12.75" customHeight="1" x14ac:dyDescent="0.25">
      <c r="A416" s="43" t="s">
        <v>2834</v>
      </c>
      <c r="B416" s="47" t="s">
        <v>3090</v>
      </c>
      <c r="C416" s="43" t="s">
        <v>3091</v>
      </c>
      <c r="D416" s="43"/>
      <c r="E416" s="43" t="s">
        <v>3092</v>
      </c>
      <c r="F416" s="43" t="s">
        <v>1882</v>
      </c>
      <c r="G416" s="43" t="s">
        <v>1923</v>
      </c>
      <c r="H416" s="43" t="s">
        <v>2097</v>
      </c>
      <c r="I416" s="37">
        <v>35.578946826000049</v>
      </c>
      <c r="J416" s="37">
        <v>37.249203151000074</v>
      </c>
      <c r="K416" t="s">
        <v>18072</v>
      </c>
      <c r="L416" t="s">
        <v>18073</v>
      </c>
      <c r="M416" t="s">
        <v>18080</v>
      </c>
    </row>
    <row r="417" spans="1:13" ht="12.75" customHeight="1" x14ac:dyDescent="0.25">
      <c r="A417" s="39" t="s">
        <v>2834</v>
      </c>
      <c r="B417" s="41" t="s">
        <v>3078</v>
      </c>
      <c r="C417" s="43" t="s">
        <v>3079</v>
      </c>
      <c r="D417" s="43"/>
      <c r="E417" s="43" t="s">
        <v>3080</v>
      </c>
      <c r="F417" s="43" t="s">
        <v>1882</v>
      </c>
      <c r="G417" s="43" t="s">
        <v>1923</v>
      </c>
      <c r="H417" s="43" t="s">
        <v>2097</v>
      </c>
      <c r="I417" s="37">
        <v>35.735014522000029</v>
      </c>
      <c r="J417" s="37">
        <v>37.291945770000041</v>
      </c>
      <c r="K417" t="s">
        <v>18072</v>
      </c>
      <c r="L417" t="s">
        <v>18073</v>
      </c>
      <c r="M417" t="s">
        <v>18081</v>
      </c>
    </row>
    <row r="418" spans="1:13" ht="12.75" customHeight="1" x14ac:dyDescent="0.25">
      <c r="A418" s="39" t="s">
        <v>2834</v>
      </c>
      <c r="B418" s="41" t="s">
        <v>3068</v>
      </c>
      <c r="C418" s="43" t="s">
        <v>3069</v>
      </c>
      <c r="D418" s="43"/>
      <c r="E418" s="43" t="s">
        <v>3070</v>
      </c>
      <c r="F418" s="43" t="s">
        <v>1882</v>
      </c>
      <c r="G418" s="43" t="s">
        <v>1923</v>
      </c>
      <c r="H418" s="43" t="s">
        <v>2097</v>
      </c>
      <c r="I418" s="37">
        <v>35.738070275000041</v>
      </c>
      <c r="J418" s="37">
        <v>37.31039418000006</v>
      </c>
      <c r="K418" t="s">
        <v>18072</v>
      </c>
      <c r="L418" t="s">
        <v>18073</v>
      </c>
      <c r="M418" t="s">
        <v>18081</v>
      </c>
    </row>
    <row r="419" spans="1:13" ht="12.75" customHeight="1" x14ac:dyDescent="0.25">
      <c r="A419" s="39" t="s">
        <v>2834</v>
      </c>
      <c r="B419" s="41" t="s">
        <v>3059</v>
      </c>
      <c r="C419" s="43" t="s">
        <v>3060</v>
      </c>
      <c r="D419" s="43"/>
      <c r="E419" s="43" t="s">
        <v>3061</v>
      </c>
      <c r="F419" s="43" t="s">
        <v>1882</v>
      </c>
      <c r="G419" s="43" t="s">
        <v>1923</v>
      </c>
      <c r="H419" s="43" t="s">
        <v>2097</v>
      </c>
      <c r="I419" s="37">
        <v>35.555612243000041</v>
      </c>
      <c r="J419" s="37">
        <v>37.327568316000054</v>
      </c>
      <c r="K419" t="s">
        <v>18072</v>
      </c>
      <c r="L419" t="s">
        <v>18073</v>
      </c>
      <c r="M419" t="s">
        <v>18082</v>
      </c>
    </row>
    <row r="420" spans="1:13" ht="12.75" customHeight="1" x14ac:dyDescent="0.25">
      <c r="A420" s="39" t="s">
        <v>2834</v>
      </c>
      <c r="B420" s="41" t="s">
        <v>3093</v>
      </c>
      <c r="C420" s="43" t="s">
        <v>3094</v>
      </c>
      <c r="D420" s="43"/>
      <c r="E420" s="43" t="s">
        <v>3095</v>
      </c>
      <c r="F420" s="43" t="s">
        <v>1882</v>
      </c>
      <c r="G420" s="43" t="s">
        <v>1923</v>
      </c>
      <c r="H420" s="43" t="s">
        <v>2097</v>
      </c>
      <c r="I420" s="37">
        <v>35.723282755000071</v>
      </c>
      <c r="J420" s="37">
        <v>37.183226408000053</v>
      </c>
      <c r="K420" t="s">
        <v>18072</v>
      </c>
      <c r="L420" t="s">
        <v>18073</v>
      </c>
      <c r="M420" t="s">
        <v>18083</v>
      </c>
    </row>
    <row r="421" spans="1:13" ht="12.75" customHeight="1" x14ac:dyDescent="0.25">
      <c r="A421" s="39" t="s">
        <v>2834</v>
      </c>
      <c r="B421" s="41" t="s">
        <v>3005</v>
      </c>
      <c r="C421" s="43" t="s">
        <v>18084</v>
      </c>
      <c r="D421" s="43"/>
      <c r="E421" s="43" t="s">
        <v>3006</v>
      </c>
      <c r="F421" s="43" t="s">
        <v>1882</v>
      </c>
      <c r="G421" s="43" t="s">
        <v>1923</v>
      </c>
      <c r="H421" s="43" t="s">
        <v>2097</v>
      </c>
      <c r="I421" s="37">
        <v>35.927763818000074</v>
      </c>
      <c r="J421" s="37">
        <v>37.177629343000035</v>
      </c>
      <c r="K421" t="s">
        <v>18085</v>
      </c>
      <c r="L421" t="s">
        <v>16512</v>
      </c>
      <c r="M421" t="s">
        <v>3006</v>
      </c>
    </row>
    <row r="422" spans="1:13" ht="12.75" customHeight="1" x14ac:dyDescent="0.25">
      <c r="A422" s="43" t="s">
        <v>2834</v>
      </c>
      <c r="B422" s="47" t="s">
        <v>3027</v>
      </c>
      <c r="C422" s="43" t="s">
        <v>18086</v>
      </c>
      <c r="D422" s="43"/>
      <c r="E422" s="43" t="s">
        <v>3028</v>
      </c>
      <c r="F422" s="43" t="s">
        <v>1882</v>
      </c>
      <c r="G422" s="43" t="s">
        <v>1923</v>
      </c>
      <c r="H422" s="43" t="s">
        <v>2097</v>
      </c>
      <c r="I422" s="37">
        <v>35.819086629000026</v>
      </c>
      <c r="J422" s="37">
        <v>37.20989804900006</v>
      </c>
      <c r="K422" t="s">
        <v>18087</v>
      </c>
      <c r="L422" t="s">
        <v>18088</v>
      </c>
      <c r="M422" t="s">
        <v>3028</v>
      </c>
    </row>
    <row r="423" spans="1:13" ht="12.75" customHeight="1" x14ac:dyDescent="0.25">
      <c r="A423" s="39" t="s">
        <v>2834</v>
      </c>
      <c r="B423" s="41" t="s">
        <v>2950</v>
      </c>
      <c r="C423" s="43" t="s">
        <v>2951</v>
      </c>
      <c r="D423" s="43"/>
      <c r="E423" s="43" t="s">
        <v>2952</v>
      </c>
      <c r="F423" s="43" t="s">
        <v>1882</v>
      </c>
      <c r="G423" s="43" t="s">
        <v>1923</v>
      </c>
      <c r="H423" s="43" t="s">
        <v>2097</v>
      </c>
      <c r="I423" s="37">
        <v>35.89107656200008</v>
      </c>
      <c r="J423" s="37">
        <v>37.194196604000069</v>
      </c>
      <c r="K423" t="s">
        <v>18087</v>
      </c>
      <c r="L423" t="s">
        <v>18089</v>
      </c>
      <c r="M423" t="s">
        <v>18090</v>
      </c>
    </row>
    <row r="424" spans="1:13" ht="12.75" customHeight="1" x14ac:dyDescent="0.25">
      <c r="A424" s="43" t="s">
        <v>2834</v>
      </c>
      <c r="B424" s="47" t="s">
        <v>3038</v>
      </c>
      <c r="C424" s="43" t="s">
        <v>3039</v>
      </c>
      <c r="D424" s="43"/>
      <c r="E424" s="43" t="s">
        <v>3040</v>
      </c>
      <c r="F424" s="43" t="s">
        <v>1882</v>
      </c>
      <c r="G424" s="43" t="s">
        <v>1923</v>
      </c>
      <c r="H424" s="43" t="s">
        <v>2097</v>
      </c>
      <c r="I424" s="37">
        <v>36.008890103000056</v>
      </c>
      <c r="J424" s="37">
        <v>37.162646949000077</v>
      </c>
      <c r="K424" t="s">
        <v>18091</v>
      </c>
      <c r="L424" t="s">
        <v>18092</v>
      </c>
      <c r="M424" t="s">
        <v>3040</v>
      </c>
    </row>
    <row r="425" spans="1:13" ht="12.75" customHeight="1" x14ac:dyDescent="0.25">
      <c r="A425" s="39" t="s">
        <v>2834</v>
      </c>
      <c r="B425" s="41" t="s">
        <v>3105</v>
      </c>
      <c r="C425" s="43" t="s">
        <v>3106</v>
      </c>
      <c r="D425" s="43"/>
      <c r="E425" s="43" t="s">
        <v>3107</v>
      </c>
      <c r="F425" s="43" t="s">
        <v>1882</v>
      </c>
      <c r="G425" s="43" t="s">
        <v>1923</v>
      </c>
      <c r="H425" s="43" t="s">
        <v>2097</v>
      </c>
      <c r="I425" s="37">
        <v>35.938043318000041</v>
      </c>
      <c r="J425" s="37">
        <v>37.209609650000061</v>
      </c>
      <c r="K425" t="s">
        <v>18093</v>
      </c>
      <c r="L425" t="s">
        <v>18094</v>
      </c>
      <c r="M425" t="s">
        <v>18095</v>
      </c>
    </row>
    <row r="426" spans="1:13" ht="12.75" customHeight="1" x14ac:dyDescent="0.25">
      <c r="A426" s="39" t="s">
        <v>2834</v>
      </c>
      <c r="B426" s="41" t="s">
        <v>3053</v>
      </c>
      <c r="C426" s="43" t="s">
        <v>3054</v>
      </c>
      <c r="D426" s="43"/>
      <c r="E426" s="43" t="s">
        <v>3055</v>
      </c>
      <c r="F426" s="43" t="s">
        <v>1882</v>
      </c>
      <c r="G426" s="43" t="s">
        <v>1923</v>
      </c>
      <c r="H426" s="43" t="s">
        <v>2097</v>
      </c>
      <c r="I426" s="37">
        <v>35.919865430000073</v>
      </c>
      <c r="J426" s="37">
        <v>37.241203497000072</v>
      </c>
      <c r="K426" t="s">
        <v>18093</v>
      </c>
      <c r="L426" t="s">
        <v>18094</v>
      </c>
      <c r="M426" t="s">
        <v>18095</v>
      </c>
    </row>
    <row r="427" spans="1:13" ht="12.75" customHeight="1" x14ac:dyDescent="0.25">
      <c r="A427" s="39" t="s">
        <v>2834</v>
      </c>
      <c r="B427" s="41" t="s">
        <v>3099</v>
      </c>
      <c r="C427" s="43" t="s">
        <v>3100</v>
      </c>
      <c r="D427" s="43"/>
      <c r="E427" s="43" t="s">
        <v>3101</v>
      </c>
      <c r="F427" s="43" t="s">
        <v>1882</v>
      </c>
      <c r="G427" s="43" t="s">
        <v>1923</v>
      </c>
      <c r="H427" s="43" t="s">
        <v>2097</v>
      </c>
      <c r="I427" s="37">
        <v>35.698651313000028</v>
      </c>
      <c r="J427" s="37">
        <v>37.116542350000032</v>
      </c>
      <c r="K427" t="s">
        <v>18096</v>
      </c>
      <c r="L427" t="s">
        <v>18097</v>
      </c>
      <c r="M427" t="s">
        <v>18098</v>
      </c>
    </row>
    <row r="428" spans="1:13" ht="12.75" customHeight="1" x14ac:dyDescent="0.25">
      <c r="A428" s="39" t="s">
        <v>2834</v>
      </c>
      <c r="B428" s="41" t="s">
        <v>3050</v>
      </c>
      <c r="C428" s="43" t="s">
        <v>3051</v>
      </c>
      <c r="D428" s="43"/>
      <c r="E428" s="43" t="s">
        <v>3052</v>
      </c>
      <c r="F428" s="43" t="s">
        <v>1882</v>
      </c>
      <c r="G428" s="43" t="s">
        <v>1923</v>
      </c>
      <c r="H428" s="43" t="s">
        <v>2097</v>
      </c>
      <c r="I428" s="37">
        <v>35.695313254000041</v>
      </c>
      <c r="J428" s="37">
        <v>37.14307978800008</v>
      </c>
      <c r="K428" t="s">
        <v>18096</v>
      </c>
      <c r="L428" t="s">
        <v>18097</v>
      </c>
      <c r="M428" t="s">
        <v>18098</v>
      </c>
    </row>
    <row r="429" spans="1:13" ht="12.75" customHeight="1" x14ac:dyDescent="0.25">
      <c r="A429" s="39" t="s">
        <v>2834</v>
      </c>
      <c r="B429" s="41" t="s">
        <v>2955</v>
      </c>
      <c r="C429" s="43" t="s">
        <v>2956</v>
      </c>
      <c r="D429" s="43"/>
      <c r="E429" s="43" t="s">
        <v>2957</v>
      </c>
      <c r="F429" s="43" t="s">
        <v>1882</v>
      </c>
      <c r="G429" s="43" t="s">
        <v>1923</v>
      </c>
      <c r="H429" s="43" t="s">
        <v>2097</v>
      </c>
      <c r="I429" s="37">
        <v>35.744555492000075</v>
      </c>
      <c r="J429" s="37">
        <v>37.126792435000027</v>
      </c>
      <c r="K429" t="s">
        <v>18099</v>
      </c>
      <c r="L429" t="s">
        <v>18100</v>
      </c>
      <c r="M429" t="s">
        <v>18101</v>
      </c>
    </row>
    <row r="430" spans="1:13" ht="12.75" customHeight="1" x14ac:dyDescent="0.25">
      <c r="A430" s="43" t="s">
        <v>2834</v>
      </c>
      <c r="B430" s="47" t="s">
        <v>3011</v>
      </c>
      <c r="C430" s="43" t="s">
        <v>18102</v>
      </c>
      <c r="D430" s="43"/>
      <c r="E430" s="43" t="s">
        <v>18103</v>
      </c>
      <c r="F430" s="43" t="s">
        <v>1882</v>
      </c>
      <c r="G430" s="43" t="s">
        <v>1923</v>
      </c>
      <c r="H430" s="43" t="s">
        <v>2097</v>
      </c>
      <c r="I430" s="37">
        <v>35.721165260000078</v>
      </c>
      <c r="J430" s="37">
        <v>37.324995105000028</v>
      </c>
      <c r="K430" t="s">
        <v>17964</v>
      </c>
      <c r="L430" t="s">
        <v>17965</v>
      </c>
      <c r="M430" t="s">
        <v>18104</v>
      </c>
    </row>
    <row r="431" spans="1:13" ht="12.75" customHeight="1" x14ac:dyDescent="0.25">
      <c r="A431" s="43" t="s">
        <v>2834</v>
      </c>
      <c r="B431" s="47" t="s">
        <v>2991</v>
      </c>
      <c r="C431" s="43" t="s">
        <v>2992</v>
      </c>
      <c r="D431" s="43"/>
      <c r="E431" s="43" t="s">
        <v>2099</v>
      </c>
      <c r="F431" s="43" t="s">
        <v>1882</v>
      </c>
      <c r="G431" s="43" t="s">
        <v>1923</v>
      </c>
      <c r="H431" s="43" t="s">
        <v>2097</v>
      </c>
      <c r="I431" s="37">
        <v>35.807546088000038</v>
      </c>
      <c r="J431" s="37">
        <v>37.253602403000059</v>
      </c>
      <c r="K431" t="s">
        <v>17964</v>
      </c>
      <c r="L431" t="s">
        <v>17965</v>
      </c>
      <c r="M431" t="s">
        <v>18104</v>
      </c>
    </row>
    <row r="432" spans="1:13" ht="12.75" customHeight="1" x14ac:dyDescent="0.25">
      <c r="A432" s="43" t="s">
        <v>2834</v>
      </c>
      <c r="B432" s="47" t="s">
        <v>2996</v>
      </c>
      <c r="C432" s="43" t="s">
        <v>2997</v>
      </c>
      <c r="D432" s="43"/>
      <c r="E432" s="43" t="s">
        <v>2998</v>
      </c>
      <c r="F432" s="43" t="s">
        <v>1882</v>
      </c>
      <c r="G432" s="43" t="s">
        <v>1923</v>
      </c>
      <c r="H432" s="43" t="s">
        <v>2097</v>
      </c>
      <c r="I432" s="37">
        <v>35.915127227000028</v>
      </c>
      <c r="J432" s="37">
        <v>37.206018950000043</v>
      </c>
      <c r="K432" t="s">
        <v>17964</v>
      </c>
      <c r="L432" t="s">
        <v>17965</v>
      </c>
      <c r="M432" t="s">
        <v>18105</v>
      </c>
    </row>
    <row r="433" spans="1:13" ht="12.75" customHeight="1" x14ac:dyDescent="0.25">
      <c r="A433" s="43" t="s">
        <v>2834</v>
      </c>
      <c r="B433" s="47" t="s">
        <v>3002</v>
      </c>
      <c r="C433" s="43" t="s">
        <v>3003</v>
      </c>
      <c r="D433" s="43"/>
      <c r="E433" s="43" t="s">
        <v>3004</v>
      </c>
      <c r="F433" s="43" t="s">
        <v>1882</v>
      </c>
      <c r="G433" s="43" t="s">
        <v>1923</v>
      </c>
      <c r="H433" s="43" t="s">
        <v>2097</v>
      </c>
      <c r="I433" s="37">
        <v>35.772174741000072</v>
      </c>
      <c r="J433" s="37">
        <v>37.327059875000032</v>
      </c>
      <c r="K433" t="s">
        <v>17964</v>
      </c>
      <c r="L433" t="s">
        <v>17965</v>
      </c>
      <c r="M433" t="s">
        <v>18105</v>
      </c>
    </row>
    <row r="434" spans="1:13" ht="12.75" customHeight="1" x14ac:dyDescent="0.25">
      <c r="A434" s="43" t="s">
        <v>2834</v>
      </c>
      <c r="B434" s="47" t="s">
        <v>3021</v>
      </c>
      <c r="C434" s="43" t="s">
        <v>3022</v>
      </c>
      <c r="D434" s="43"/>
      <c r="E434" s="43" t="s">
        <v>3023</v>
      </c>
      <c r="F434" s="43" t="s">
        <v>1882</v>
      </c>
      <c r="G434" s="43" t="s">
        <v>1923</v>
      </c>
      <c r="H434" s="43" t="s">
        <v>2097</v>
      </c>
      <c r="I434" s="37">
        <v>35.700741772000072</v>
      </c>
      <c r="J434" s="37">
        <v>37.318534790000058</v>
      </c>
      <c r="K434" t="s">
        <v>17964</v>
      </c>
      <c r="L434" t="s">
        <v>17965</v>
      </c>
      <c r="M434" t="s">
        <v>18106</v>
      </c>
    </row>
    <row r="435" spans="1:13" ht="12.75" customHeight="1" x14ac:dyDescent="0.25">
      <c r="A435" s="39" t="s">
        <v>2834</v>
      </c>
      <c r="B435" s="41" t="s">
        <v>3024</v>
      </c>
      <c r="C435" s="43" t="s">
        <v>3025</v>
      </c>
      <c r="D435" s="43"/>
      <c r="E435" s="43" t="s">
        <v>3026</v>
      </c>
      <c r="F435" s="43" t="s">
        <v>1882</v>
      </c>
      <c r="G435" s="43" t="s">
        <v>1923</v>
      </c>
      <c r="H435" s="43" t="s">
        <v>2097</v>
      </c>
      <c r="I435" s="37">
        <v>35.837712719000024</v>
      </c>
      <c r="J435" s="37">
        <v>37.073980188000064</v>
      </c>
      <c r="K435" t="s">
        <v>17964</v>
      </c>
      <c r="L435" t="s">
        <v>17965</v>
      </c>
      <c r="M435" t="s">
        <v>18107</v>
      </c>
    </row>
    <row r="436" spans="1:13" ht="12.75" customHeight="1" x14ac:dyDescent="0.25">
      <c r="A436" s="39" t="s">
        <v>2834</v>
      </c>
      <c r="B436" s="41" t="s">
        <v>2967</v>
      </c>
      <c r="C436" s="43" t="s">
        <v>2968</v>
      </c>
      <c r="D436" s="43"/>
      <c r="E436" s="43" t="s">
        <v>2969</v>
      </c>
      <c r="F436" s="43" t="s">
        <v>1882</v>
      </c>
      <c r="G436" s="43" t="s">
        <v>1923</v>
      </c>
      <c r="H436" s="43" t="s">
        <v>2097</v>
      </c>
      <c r="I436" s="37">
        <v>35.804283509000072</v>
      </c>
      <c r="J436" s="37">
        <v>37.208801118000054</v>
      </c>
      <c r="K436" t="s">
        <v>17964</v>
      </c>
      <c r="L436" t="s">
        <v>17965</v>
      </c>
      <c r="M436" t="s">
        <v>18108</v>
      </c>
    </row>
    <row r="437" spans="1:13" ht="12.75" customHeight="1" x14ac:dyDescent="0.25">
      <c r="A437" s="43" t="s">
        <v>2834</v>
      </c>
      <c r="B437" s="47" t="s">
        <v>2958</v>
      </c>
      <c r="C437" s="43" t="s">
        <v>2959</v>
      </c>
      <c r="D437" s="43"/>
      <c r="E437" s="43" t="s">
        <v>2960</v>
      </c>
      <c r="F437" s="43" t="s">
        <v>1882</v>
      </c>
      <c r="G437" s="43" t="s">
        <v>1923</v>
      </c>
      <c r="H437" s="43" t="s">
        <v>2097</v>
      </c>
      <c r="I437" s="37">
        <v>35.811935930000061</v>
      </c>
      <c r="J437" s="37">
        <v>37.307130951000033</v>
      </c>
      <c r="K437" t="s">
        <v>18109</v>
      </c>
      <c r="L437" t="s">
        <v>18110</v>
      </c>
      <c r="M437" t="s">
        <v>18111</v>
      </c>
    </row>
    <row r="438" spans="1:13" ht="12.75" customHeight="1" x14ac:dyDescent="0.25">
      <c r="A438" s="43" t="s">
        <v>2834</v>
      </c>
      <c r="B438" s="47" t="s">
        <v>2964</v>
      </c>
      <c r="C438" s="43" t="s">
        <v>2965</v>
      </c>
      <c r="D438" s="43"/>
      <c r="E438" s="43" t="s">
        <v>2966</v>
      </c>
      <c r="F438" s="43" t="s">
        <v>1882</v>
      </c>
      <c r="G438" s="43" t="s">
        <v>1923</v>
      </c>
      <c r="H438" s="43" t="s">
        <v>2097</v>
      </c>
      <c r="I438" s="37">
        <v>35.803204041000072</v>
      </c>
      <c r="J438" s="37">
        <v>37.335547977000033</v>
      </c>
      <c r="K438" t="s">
        <v>18109</v>
      </c>
      <c r="L438" t="s">
        <v>18110</v>
      </c>
      <c r="M438" t="s">
        <v>18112</v>
      </c>
    </row>
    <row r="439" spans="1:13" ht="12.75" customHeight="1" x14ac:dyDescent="0.25">
      <c r="A439" s="43" t="s">
        <v>2834</v>
      </c>
      <c r="B439" s="47" t="s">
        <v>3096</v>
      </c>
      <c r="C439" s="43" t="s">
        <v>3097</v>
      </c>
      <c r="D439" s="43"/>
      <c r="E439" s="43" t="s">
        <v>3098</v>
      </c>
      <c r="F439" s="43" t="s">
        <v>1882</v>
      </c>
      <c r="G439" s="43" t="s">
        <v>1923</v>
      </c>
      <c r="H439" s="43" t="s">
        <v>2097</v>
      </c>
      <c r="I439" s="37">
        <v>35.864669713000069</v>
      </c>
      <c r="J439" s="37">
        <v>37.210254869000039</v>
      </c>
      <c r="K439" t="s">
        <v>18113</v>
      </c>
      <c r="L439" t="s">
        <v>18114</v>
      </c>
      <c r="M439" t="s">
        <v>18115</v>
      </c>
    </row>
    <row r="440" spans="1:13" ht="12.75" customHeight="1" x14ac:dyDescent="0.25">
      <c r="A440" s="39" t="s">
        <v>2834</v>
      </c>
      <c r="B440" s="41" t="s">
        <v>17077</v>
      </c>
      <c r="C440" s="43" t="s">
        <v>17078</v>
      </c>
      <c r="D440" s="43"/>
      <c r="E440" s="43" t="s">
        <v>17079</v>
      </c>
      <c r="F440" s="43" t="s">
        <v>1882</v>
      </c>
      <c r="G440" s="43" t="s">
        <v>1923</v>
      </c>
      <c r="H440" s="43" t="s">
        <v>2097</v>
      </c>
      <c r="I440" s="37">
        <v>35.727430144000039</v>
      </c>
      <c r="J440" s="37">
        <v>37.147740124000052</v>
      </c>
      <c r="K440" t="s">
        <v>18116</v>
      </c>
      <c r="L440" t="s">
        <v>18117</v>
      </c>
      <c r="M440" t="s">
        <v>18118</v>
      </c>
    </row>
    <row r="441" spans="1:13" ht="12.75" customHeight="1" x14ac:dyDescent="0.25">
      <c r="A441" s="43" t="s">
        <v>2834</v>
      </c>
      <c r="B441" s="47" t="s">
        <v>3081</v>
      </c>
      <c r="C441" s="43" t="s">
        <v>3082</v>
      </c>
      <c r="D441" s="43"/>
      <c r="E441" s="43" t="s">
        <v>3083</v>
      </c>
      <c r="F441" s="43" t="s">
        <v>1882</v>
      </c>
      <c r="G441" s="43" t="s">
        <v>1923</v>
      </c>
      <c r="H441" s="43" t="s">
        <v>2097</v>
      </c>
      <c r="I441" s="37">
        <v>35.790747044000057</v>
      </c>
      <c r="J441" s="37">
        <v>37.22846379300006</v>
      </c>
      <c r="K441" t="s">
        <v>17972</v>
      </c>
      <c r="L441" t="s">
        <v>18119</v>
      </c>
      <c r="M441" t="s">
        <v>18120</v>
      </c>
    </row>
    <row r="442" spans="1:13" ht="12.75" customHeight="1" x14ac:dyDescent="0.25">
      <c r="A442" s="39" t="s">
        <v>2834</v>
      </c>
      <c r="B442" s="41" t="s">
        <v>3102</v>
      </c>
      <c r="C442" s="43" t="s">
        <v>3103</v>
      </c>
      <c r="D442" s="43"/>
      <c r="E442" s="43" t="s">
        <v>3104</v>
      </c>
      <c r="F442" s="43" t="s">
        <v>1882</v>
      </c>
      <c r="G442" s="43" t="s">
        <v>1923</v>
      </c>
      <c r="H442" s="43" t="s">
        <v>2097</v>
      </c>
      <c r="I442" s="37">
        <v>35.961608847000036</v>
      </c>
      <c r="J442" s="37">
        <v>37.105321458000049</v>
      </c>
      <c r="K442" t="s">
        <v>18121</v>
      </c>
      <c r="L442" t="s">
        <v>18122</v>
      </c>
      <c r="M442" t="s">
        <v>18123</v>
      </c>
    </row>
    <row r="443" spans="1:13" ht="12.75" customHeight="1" x14ac:dyDescent="0.25">
      <c r="A443" s="39" t="s">
        <v>2834</v>
      </c>
      <c r="B443" s="41" t="s">
        <v>2999</v>
      </c>
      <c r="C443" s="43" t="s">
        <v>3000</v>
      </c>
      <c r="D443" s="43"/>
      <c r="E443" s="43" t="s">
        <v>3001</v>
      </c>
      <c r="F443" s="43" t="s">
        <v>1882</v>
      </c>
      <c r="G443" s="43" t="s">
        <v>1923</v>
      </c>
      <c r="H443" s="43" t="s">
        <v>2097</v>
      </c>
      <c r="I443" s="37">
        <v>36.013789403000033</v>
      </c>
      <c r="J443" s="37">
        <v>37.173368184000026</v>
      </c>
      <c r="K443" t="s">
        <v>18124</v>
      </c>
      <c r="L443" t="s">
        <v>18125</v>
      </c>
      <c r="M443" t="s">
        <v>18126</v>
      </c>
    </row>
    <row r="444" spans="1:13" ht="12.75" customHeight="1" x14ac:dyDescent="0.25">
      <c r="A444" s="43" t="s">
        <v>2834</v>
      </c>
      <c r="B444" s="47" t="s">
        <v>3015</v>
      </c>
      <c r="C444" s="43" t="s">
        <v>3016</v>
      </c>
      <c r="D444" s="43"/>
      <c r="E444" s="43" t="s">
        <v>3017</v>
      </c>
      <c r="F444" s="43" t="s">
        <v>1882</v>
      </c>
      <c r="G444" s="43" t="s">
        <v>1923</v>
      </c>
      <c r="H444" s="43" t="s">
        <v>2097</v>
      </c>
      <c r="I444" s="37">
        <v>35.896277258000055</v>
      </c>
      <c r="J444" s="37">
        <v>37.226169192000043</v>
      </c>
      <c r="K444" t="s">
        <v>18127</v>
      </c>
      <c r="L444" t="s">
        <v>18128</v>
      </c>
      <c r="M444" t="s">
        <v>18129</v>
      </c>
    </row>
    <row r="445" spans="1:13" ht="12.75" customHeight="1" x14ac:dyDescent="0.25">
      <c r="A445" s="43" t="s">
        <v>2834</v>
      </c>
      <c r="B445" s="47" t="s">
        <v>2945</v>
      </c>
      <c r="C445" s="43" t="s">
        <v>2946</v>
      </c>
      <c r="D445" s="43"/>
      <c r="E445" s="43" t="s">
        <v>2947</v>
      </c>
      <c r="F445" s="43" t="s">
        <v>1882</v>
      </c>
      <c r="G445" s="43" t="s">
        <v>1923</v>
      </c>
      <c r="H445" s="43" t="s">
        <v>2097</v>
      </c>
      <c r="I445" s="37">
        <v>35.646454995000056</v>
      </c>
      <c r="J445" s="37">
        <v>37.175536130000069</v>
      </c>
      <c r="K445" t="s">
        <v>17984</v>
      </c>
      <c r="L445" t="s">
        <v>17985</v>
      </c>
      <c r="M445" t="s">
        <v>17986</v>
      </c>
    </row>
    <row r="446" spans="1:13" ht="12.75" customHeight="1" x14ac:dyDescent="0.25">
      <c r="A446" s="43" t="s">
        <v>2834</v>
      </c>
      <c r="B446" s="47" t="s">
        <v>3056</v>
      </c>
      <c r="C446" s="43" t="s">
        <v>3057</v>
      </c>
      <c r="D446" s="43"/>
      <c r="E446" s="43" t="s">
        <v>3058</v>
      </c>
      <c r="F446" s="43" t="s">
        <v>1882</v>
      </c>
      <c r="G446" s="43" t="s">
        <v>1923</v>
      </c>
      <c r="H446" s="43" t="s">
        <v>2097</v>
      </c>
      <c r="I446" s="37">
        <v>36.004720916000053</v>
      </c>
      <c r="J446" s="37">
        <v>37.274604304000036</v>
      </c>
      <c r="K446" t="s">
        <v>17984</v>
      </c>
      <c r="L446" t="s">
        <v>17985</v>
      </c>
      <c r="M446" t="s">
        <v>17986</v>
      </c>
    </row>
    <row r="447" spans="1:13" ht="12.75" customHeight="1" x14ac:dyDescent="0.25">
      <c r="A447" s="39" t="s">
        <v>2834</v>
      </c>
      <c r="B447" s="41" t="s">
        <v>3087</v>
      </c>
      <c r="C447" s="43" t="s">
        <v>3088</v>
      </c>
      <c r="D447" s="43"/>
      <c r="E447" s="43" t="s">
        <v>3089</v>
      </c>
      <c r="F447" s="43" t="s">
        <v>1882</v>
      </c>
      <c r="G447" s="43" t="s">
        <v>1923</v>
      </c>
      <c r="H447" s="43" t="s">
        <v>2097</v>
      </c>
      <c r="I447" s="37">
        <v>35.589174118000074</v>
      </c>
      <c r="J447" s="37">
        <v>37.203404869000053</v>
      </c>
      <c r="K447" t="s">
        <v>17984</v>
      </c>
      <c r="L447" t="s">
        <v>17985</v>
      </c>
      <c r="M447" t="s">
        <v>17986</v>
      </c>
    </row>
    <row r="448" spans="1:13" ht="12.75" customHeight="1" x14ac:dyDescent="0.25">
      <c r="A448" s="39" t="s">
        <v>2834</v>
      </c>
      <c r="B448" s="41" t="s">
        <v>3071</v>
      </c>
      <c r="C448" s="43" t="s">
        <v>3072</v>
      </c>
      <c r="D448" s="43"/>
      <c r="E448" s="43" t="s">
        <v>3073</v>
      </c>
      <c r="F448" s="43" t="s">
        <v>1882</v>
      </c>
      <c r="G448" s="43" t="s">
        <v>1923</v>
      </c>
      <c r="H448" s="43" t="s">
        <v>2097</v>
      </c>
      <c r="I448" s="37">
        <v>35.762782602000073</v>
      </c>
      <c r="J448" s="37">
        <v>37.158857715000067</v>
      </c>
      <c r="K448" t="s">
        <v>18130</v>
      </c>
      <c r="L448" t="s">
        <v>18131</v>
      </c>
      <c r="M448" t="s">
        <v>18132</v>
      </c>
    </row>
    <row r="449" spans="1:13" ht="12.75" customHeight="1" x14ac:dyDescent="0.25">
      <c r="A449" s="39" t="s">
        <v>2834</v>
      </c>
      <c r="B449" s="41" t="s">
        <v>3041</v>
      </c>
      <c r="C449" s="43" t="s">
        <v>3042</v>
      </c>
      <c r="D449" s="43"/>
      <c r="E449" s="43" t="s">
        <v>3043</v>
      </c>
      <c r="F449" s="43" t="s">
        <v>1882</v>
      </c>
      <c r="G449" s="43" t="s">
        <v>1923</v>
      </c>
      <c r="H449" s="43" t="s">
        <v>2097</v>
      </c>
      <c r="I449" s="37">
        <v>35.805197562000046</v>
      </c>
      <c r="J449" s="37">
        <v>37.270522508000056</v>
      </c>
      <c r="K449" t="s">
        <v>18130</v>
      </c>
      <c r="L449" t="s">
        <v>18131</v>
      </c>
      <c r="M449" t="s">
        <v>18132</v>
      </c>
    </row>
    <row r="450" spans="1:13" ht="12.75" customHeight="1" x14ac:dyDescent="0.25">
      <c r="A450" s="39" t="s">
        <v>2834</v>
      </c>
      <c r="B450" s="41" t="s">
        <v>3046</v>
      </c>
      <c r="C450" s="43" t="s">
        <v>3047</v>
      </c>
      <c r="D450" s="43"/>
      <c r="E450" s="43" t="s">
        <v>3048</v>
      </c>
      <c r="F450" s="43" t="s">
        <v>1882</v>
      </c>
      <c r="G450" s="43" t="s">
        <v>1923</v>
      </c>
      <c r="H450" s="43" t="s">
        <v>2097</v>
      </c>
      <c r="I450" s="37">
        <v>35.928155978000063</v>
      </c>
      <c r="J450" s="37">
        <v>37.111538293000024</v>
      </c>
      <c r="K450" t="s">
        <v>18133</v>
      </c>
      <c r="L450" t="s">
        <v>18134</v>
      </c>
      <c r="M450" t="s">
        <v>18135</v>
      </c>
    </row>
    <row r="451" spans="1:13" ht="12.75" customHeight="1" x14ac:dyDescent="0.25">
      <c r="A451" s="39" t="s">
        <v>2834</v>
      </c>
      <c r="B451" s="41" t="s">
        <v>3062</v>
      </c>
      <c r="C451" s="43" t="s">
        <v>3063</v>
      </c>
      <c r="D451" s="43"/>
      <c r="E451" s="43" t="s">
        <v>3064</v>
      </c>
      <c r="F451" s="43" t="s">
        <v>1882</v>
      </c>
      <c r="G451" s="43" t="s">
        <v>1923</v>
      </c>
      <c r="H451" s="43" t="s">
        <v>2097</v>
      </c>
      <c r="I451" s="37">
        <v>36.020567806000031</v>
      </c>
      <c r="J451" s="37">
        <v>37.196408557000041</v>
      </c>
      <c r="K451" t="s">
        <v>18136</v>
      </c>
      <c r="L451" t="s">
        <v>18137</v>
      </c>
      <c r="M451" t="s">
        <v>18138</v>
      </c>
    </row>
    <row r="452" spans="1:13" ht="12.75" customHeight="1" x14ac:dyDescent="0.25">
      <c r="A452" s="39" t="s">
        <v>2834</v>
      </c>
      <c r="B452" s="41" t="s">
        <v>3044</v>
      </c>
      <c r="C452" s="43" t="s">
        <v>18139</v>
      </c>
      <c r="D452" s="43"/>
      <c r="E452" s="43" t="s">
        <v>18140</v>
      </c>
      <c r="F452" s="43" t="s">
        <v>1882</v>
      </c>
      <c r="G452" s="43" t="s">
        <v>1923</v>
      </c>
      <c r="H452" s="43" t="s">
        <v>2097</v>
      </c>
      <c r="I452" s="37">
        <v>35.809940533000031</v>
      </c>
      <c r="J452" s="37">
        <v>37.148223859000041</v>
      </c>
      <c r="K452" t="s">
        <v>18141</v>
      </c>
      <c r="L452" t="s">
        <v>18142</v>
      </c>
      <c r="M452" t="s">
        <v>18143</v>
      </c>
    </row>
    <row r="453" spans="1:13" ht="12.75" customHeight="1" x14ac:dyDescent="0.25">
      <c r="A453" s="39" t="s">
        <v>2834</v>
      </c>
      <c r="B453" s="41" t="s">
        <v>3075</v>
      </c>
      <c r="C453" s="43" t="s">
        <v>3076</v>
      </c>
      <c r="D453" s="43"/>
      <c r="E453" s="43" t="s">
        <v>3077</v>
      </c>
      <c r="F453" s="43" t="s">
        <v>1882</v>
      </c>
      <c r="G453" s="43" t="s">
        <v>1923</v>
      </c>
      <c r="H453" s="43" t="s">
        <v>2097</v>
      </c>
      <c r="I453" s="37">
        <v>35.864385728000059</v>
      </c>
      <c r="J453" s="37">
        <v>37.116444129000058</v>
      </c>
      <c r="K453" t="s">
        <v>18144</v>
      </c>
      <c r="L453" t="s">
        <v>18145</v>
      </c>
      <c r="M453" t="s">
        <v>18146</v>
      </c>
    </row>
    <row r="454" spans="1:13" ht="12.75" customHeight="1" x14ac:dyDescent="0.25">
      <c r="A454" s="39" t="s">
        <v>2834</v>
      </c>
      <c r="B454" s="41" t="s">
        <v>3084</v>
      </c>
      <c r="C454" s="43" t="s">
        <v>3085</v>
      </c>
      <c r="D454" s="43"/>
      <c r="E454" s="43" t="s">
        <v>3086</v>
      </c>
      <c r="F454" s="43" t="s">
        <v>1882</v>
      </c>
      <c r="G454" s="43" t="s">
        <v>1923</v>
      </c>
      <c r="H454" s="43" t="s">
        <v>2097</v>
      </c>
      <c r="I454" s="37">
        <v>35.887422723000043</v>
      </c>
      <c r="J454" s="37">
        <v>37.062737550000065</v>
      </c>
      <c r="K454" t="s">
        <v>18144</v>
      </c>
      <c r="L454" t="s">
        <v>18145</v>
      </c>
      <c r="M454" t="s">
        <v>18146</v>
      </c>
    </row>
    <row r="455" spans="1:13" ht="12.75" customHeight="1" x14ac:dyDescent="0.25">
      <c r="A455" s="39" t="s">
        <v>2834</v>
      </c>
      <c r="B455" s="41" t="s">
        <v>2953</v>
      </c>
      <c r="C455" s="43" t="s">
        <v>18147</v>
      </c>
      <c r="D455" s="43"/>
      <c r="E455" s="43" t="s">
        <v>18148</v>
      </c>
      <c r="F455" s="43" t="s">
        <v>1882</v>
      </c>
      <c r="G455" s="43" t="s">
        <v>1923</v>
      </c>
      <c r="H455" s="43" t="s">
        <v>2097</v>
      </c>
      <c r="I455" s="37">
        <v>35.72829538700006</v>
      </c>
      <c r="J455" s="37">
        <v>37.19689664200007</v>
      </c>
      <c r="K455" t="s">
        <v>18149</v>
      </c>
      <c r="L455" t="s">
        <v>18150</v>
      </c>
      <c r="M455" t="s">
        <v>2954</v>
      </c>
    </row>
    <row r="456" spans="1:13" ht="12.75" customHeight="1" x14ac:dyDescent="0.25">
      <c r="A456" s="43" t="s">
        <v>2834</v>
      </c>
      <c r="B456" s="47" t="s">
        <v>3029</v>
      </c>
      <c r="C456" s="43" t="s">
        <v>3030</v>
      </c>
      <c r="D456" s="43"/>
      <c r="E456" s="43" t="s">
        <v>3031</v>
      </c>
      <c r="F456" s="43" t="s">
        <v>1882</v>
      </c>
      <c r="G456" s="43" t="s">
        <v>1923</v>
      </c>
      <c r="H456" s="43" t="s">
        <v>2097</v>
      </c>
      <c r="I456" s="37">
        <v>35.640783507000037</v>
      </c>
      <c r="J456" s="37">
        <v>37.373914176000028</v>
      </c>
      <c r="K456" t="s">
        <v>18149</v>
      </c>
      <c r="L456" t="s">
        <v>18150</v>
      </c>
      <c r="M456" t="s">
        <v>3031</v>
      </c>
    </row>
    <row r="457" spans="1:13" ht="12.75" customHeight="1" x14ac:dyDescent="0.25">
      <c r="A457" s="39" t="s">
        <v>2834</v>
      </c>
      <c r="B457" s="41" t="s">
        <v>3032</v>
      </c>
      <c r="C457" s="43" t="s">
        <v>3033</v>
      </c>
      <c r="D457" s="43"/>
      <c r="E457" s="43" t="s">
        <v>3034</v>
      </c>
      <c r="F457" s="43" t="s">
        <v>1882</v>
      </c>
      <c r="G457" s="43" t="s">
        <v>1923</v>
      </c>
      <c r="H457" s="43" t="s">
        <v>2097</v>
      </c>
      <c r="I457" s="37">
        <v>35.784138775000031</v>
      </c>
      <c r="J457" s="37">
        <v>37.171249084000067</v>
      </c>
      <c r="K457" t="s">
        <v>18151</v>
      </c>
      <c r="L457" t="s">
        <v>18152</v>
      </c>
      <c r="M457" t="s">
        <v>18153</v>
      </c>
    </row>
    <row r="458" spans="1:13" ht="12.75" customHeight="1" x14ac:dyDescent="0.25">
      <c r="A458" s="39" t="s">
        <v>2834</v>
      </c>
      <c r="B458" s="41" t="s">
        <v>3012</v>
      </c>
      <c r="C458" s="43" t="s">
        <v>3013</v>
      </c>
      <c r="D458" s="43"/>
      <c r="E458" s="43" t="s">
        <v>3014</v>
      </c>
      <c r="F458" s="43" t="s">
        <v>1882</v>
      </c>
      <c r="G458" s="43" t="s">
        <v>1923</v>
      </c>
      <c r="H458" s="43" t="s">
        <v>2097</v>
      </c>
      <c r="I458" s="37">
        <v>35.885807783000075</v>
      </c>
      <c r="J458" s="37">
        <v>37.180999884000073</v>
      </c>
      <c r="K458" t="s">
        <v>18039</v>
      </c>
      <c r="L458" t="s">
        <v>18040</v>
      </c>
      <c r="M458" t="s">
        <v>18154</v>
      </c>
    </row>
    <row r="459" spans="1:13" ht="12.75" customHeight="1" x14ac:dyDescent="0.25">
      <c r="A459" s="43" t="s">
        <v>2834</v>
      </c>
      <c r="B459" s="47" t="s">
        <v>16820</v>
      </c>
      <c r="C459" s="43" t="s">
        <v>16821</v>
      </c>
      <c r="D459" s="43"/>
      <c r="E459" s="43" t="s">
        <v>16822</v>
      </c>
      <c r="F459" s="43" t="s">
        <v>1882</v>
      </c>
      <c r="G459" s="43" t="s">
        <v>1923</v>
      </c>
      <c r="H459" s="43" t="s">
        <v>2097</v>
      </c>
      <c r="I459" s="37">
        <v>35.937982500000032</v>
      </c>
      <c r="J459" s="37">
        <v>37.25406772000008</v>
      </c>
      <c r="K459" t="s">
        <v>18155</v>
      </c>
      <c r="L459" t="s">
        <v>18156</v>
      </c>
      <c r="M459" t="s">
        <v>18157</v>
      </c>
    </row>
    <row r="460" spans="1:13" ht="12.75" customHeight="1" x14ac:dyDescent="0.25">
      <c r="A460" s="43" t="s">
        <v>2834</v>
      </c>
      <c r="B460" s="47" t="s">
        <v>16814</v>
      </c>
      <c r="C460" s="43" t="s">
        <v>16815</v>
      </c>
      <c r="D460" s="43"/>
      <c r="E460" s="43" t="s">
        <v>16816</v>
      </c>
      <c r="F460" s="43" t="s">
        <v>1882</v>
      </c>
      <c r="G460" s="43" t="s">
        <v>1923</v>
      </c>
      <c r="H460" s="43" t="s">
        <v>2097</v>
      </c>
      <c r="I460" s="37">
        <v>35.834676323000053</v>
      </c>
      <c r="J460" s="37">
        <v>37.251921131000074</v>
      </c>
      <c r="K460" t="s">
        <v>18158</v>
      </c>
      <c r="L460" t="s">
        <v>18159</v>
      </c>
      <c r="M460" t="s">
        <v>18160</v>
      </c>
    </row>
    <row r="461" spans="1:13" ht="12.75" customHeight="1" x14ac:dyDescent="0.25">
      <c r="A461" s="43" t="s">
        <v>2834</v>
      </c>
      <c r="B461" s="47" t="s">
        <v>3162</v>
      </c>
      <c r="C461" s="43" t="s">
        <v>3163</v>
      </c>
      <c r="D461" s="43"/>
      <c r="E461" s="43" t="s">
        <v>3164</v>
      </c>
      <c r="F461" s="43" t="s">
        <v>1882</v>
      </c>
      <c r="G461" s="43" t="s">
        <v>1923</v>
      </c>
      <c r="H461" s="43" t="s">
        <v>2097</v>
      </c>
      <c r="I461" s="37">
        <v>35.67113613500004</v>
      </c>
      <c r="J461" s="37">
        <v>37.262155808000045</v>
      </c>
      <c r="K461" t="s">
        <v>18161</v>
      </c>
      <c r="L461" t="s">
        <v>18162</v>
      </c>
      <c r="M461" t="s">
        <v>18163</v>
      </c>
    </row>
    <row r="462" spans="1:13" ht="12.75" customHeight="1" x14ac:dyDescent="0.25">
      <c r="A462" s="39" t="s">
        <v>2834</v>
      </c>
      <c r="B462" s="41" t="s">
        <v>3132</v>
      </c>
      <c r="C462" s="43" t="s">
        <v>3133</v>
      </c>
      <c r="D462" s="43"/>
      <c r="E462" s="43" t="s">
        <v>3134</v>
      </c>
      <c r="F462" s="43" t="s">
        <v>1882</v>
      </c>
      <c r="G462" s="43" t="s">
        <v>1923</v>
      </c>
      <c r="H462" s="43" t="s">
        <v>2097</v>
      </c>
      <c r="I462" s="37">
        <v>35.738618695000071</v>
      </c>
      <c r="J462" s="37">
        <v>37.171565207000071</v>
      </c>
      <c r="K462" t="s">
        <v>18000</v>
      </c>
      <c r="L462" t="s">
        <v>18164</v>
      </c>
      <c r="M462" t="s">
        <v>18165</v>
      </c>
    </row>
    <row r="463" spans="1:13" ht="12.75" customHeight="1" x14ac:dyDescent="0.25">
      <c r="A463" s="39" t="s">
        <v>2834</v>
      </c>
      <c r="B463" s="41" t="s">
        <v>3165</v>
      </c>
      <c r="C463" s="43" t="s">
        <v>3166</v>
      </c>
      <c r="D463" s="43"/>
      <c r="E463" s="43" t="s">
        <v>3167</v>
      </c>
      <c r="F463" s="43" t="s">
        <v>1882</v>
      </c>
      <c r="G463" s="43" t="s">
        <v>1923</v>
      </c>
      <c r="H463" s="43" t="s">
        <v>2097</v>
      </c>
      <c r="I463" s="37">
        <v>35.752005528000041</v>
      </c>
      <c r="J463" s="37">
        <v>37.336379825000051</v>
      </c>
      <c r="K463" t="s">
        <v>18166</v>
      </c>
      <c r="L463" t="s">
        <v>18167</v>
      </c>
      <c r="M463" t="s">
        <v>18168</v>
      </c>
    </row>
    <row r="464" spans="1:13" ht="12.75" customHeight="1" x14ac:dyDescent="0.25">
      <c r="A464" s="39" t="s">
        <v>2834</v>
      </c>
      <c r="B464" s="41" t="s">
        <v>3123</v>
      </c>
      <c r="C464" s="43" t="s">
        <v>3124</v>
      </c>
      <c r="D464" s="43"/>
      <c r="E464" s="43" t="s">
        <v>3125</v>
      </c>
      <c r="F464" s="43" t="s">
        <v>1882</v>
      </c>
      <c r="G464" s="43" t="s">
        <v>1923</v>
      </c>
      <c r="H464" s="43" t="s">
        <v>2097</v>
      </c>
      <c r="I464" s="37">
        <v>35.990542185000038</v>
      </c>
      <c r="J464" s="37">
        <v>37.22182756400008</v>
      </c>
      <c r="K464" t="s">
        <v>18002</v>
      </c>
      <c r="L464" t="s">
        <v>18003</v>
      </c>
      <c r="M464" t="s">
        <v>18004</v>
      </c>
    </row>
    <row r="465" spans="1:13" ht="12.75" customHeight="1" x14ac:dyDescent="0.25">
      <c r="A465" s="39" t="s">
        <v>2834</v>
      </c>
      <c r="B465" s="41" t="s">
        <v>3141</v>
      </c>
      <c r="C465" s="43" t="s">
        <v>3142</v>
      </c>
      <c r="D465" s="43"/>
      <c r="E465" s="43" t="s">
        <v>3143</v>
      </c>
      <c r="F465" s="43" t="s">
        <v>1882</v>
      </c>
      <c r="G465" s="43" t="s">
        <v>1923</v>
      </c>
      <c r="H465" s="43" t="s">
        <v>2097</v>
      </c>
      <c r="I465" s="37">
        <v>35.980142047000072</v>
      </c>
      <c r="J465" s="37">
        <v>37.169876291000037</v>
      </c>
      <c r="K465" t="s">
        <v>18002</v>
      </c>
      <c r="L465" t="s">
        <v>18003</v>
      </c>
      <c r="M465" t="s">
        <v>18004</v>
      </c>
    </row>
    <row r="466" spans="1:13" ht="12.75" customHeight="1" x14ac:dyDescent="0.25">
      <c r="A466" s="39" t="s">
        <v>2834</v>
      </c>
      <c r="B466" s="41" t="s">
        <v>3153</v>
      </c>
      <c r="C466" s="43" t="s">
        <v>3154</v>
      </c>
      <c r="D466" s="43"/>
      <c r="E466" s="43" t="s">
        <v>3155</v>
      </c>
      <c r="F466" s="43" t="s">
        <v>1882</v>
      </c>
      <c r="G466" s="43" t="s">
        <v>1923</v>
      </c>
      <c r="H466" s="43" t="s">
        <v>2097</v>
      </c>
      <c r="I466" s="37">
        <v>35.670053614000039</v>
      </c>
      <c r="J466" s="37">
        <v>37.160995254000056</v>
      </c>
      <c r="K466" t="s">
        <v>18169</v>
      </c>
      <c r="L466" t="s">
        <v>18170</v>
      </c>
      <c r="M466" t="s">
        <v>18171</v>
      </c>
    </row>
    <row r="467" spans="1:13" ht="12.75" customHeight="1" x14ac:dyDescent="0.25">
      <c r="A467" s="39" t="s">
        <v>2834</v>
      </c>
      <c r="B467" s="41" t="s">
        <v>3135</v>
      </c>
      <c r="C467" s="43" t="s">
        <v>3136</v>
      </c>
      <c r="D467" s="43"/>
      <c r="E467" s="43" t="s">
        <v>3137</v>
      </c>
      <c r="F467" s="43" t="s">
        <v>1882</v>
      </c>
      <c r="G467" s="43" t="s">
        <v>1923</v>
      </c>
      <c r="H467" s="43" t="s">
        <v>2097</v>
      </c>
      <c r="I467" s="37">
        <v>35.801541125000028</v>
      </c>
      <c r="J467" s="37">
        <v>37.18664117600008</v>
      </c>
      <c r="K467" t="s">
        <v>18172</v>
      </c>
      <c r="L467" t="s">
        <v>18173</v>
      </c>
      <c r="M467" t="s">
        <v>3137</v>
      </c>
    </row>
    <row r="468" spans="1:13" ht="12.75" customHeight="1" x14ac:dyDescent="0.25">
      <c r="A468" s="39" t="s">
        <v>2834</v>
      </c>
      <c r="B468" s="41" t="s">
        <v>3129</v>
      </c>
      <c r="C468" s="43" t="s">
        <v>3130</v>
      </c>
      <c r="D468" s="43"/>
      <c r="E468" s="43" t="s">
        <v>3131</v>
      </c>
      <c r="F468" s="43" t="s">
        <v>1882</v>
      </c>
      <c r="G468" s="43" t="s">
        <v>1923</v>
      </c>
      <c r="H468" s="43" t="s">
        <v>2097</v>
      </c>
      <c r="I468" s="37">
        <v>35.77360566200008</v>
      </c>
      <c r="J468" s="37">
        <v>37.135301650000031</v>
      </c>
      <c r="K468" t="s">
        <v>18174</v>
      </c>
      <c r="L468" t="s">
        <v>18175</v>
      </c>
      <c r="M468" t="s">
        <v>3131</v>
      </c>
    </row>
    <row r="469" spans="1:13" ht="12.75" customHeight="1" x14ac:dyDescent="0.25">
      <c r="A469" s="39" t="s">
        <v>2834</v>
      </c>
      <c r="B469" s="41" t="s">
        <v>3138</v>
      </c>
      <c r="C469" s="43" t="s">
        <v>3139</v>
      </c>
      <c r="D469" s="43"/>
      <c r="E469" s="43" t="s">
        <v>3140</v>
      </c>
      <c r="F469" s="43" t="s">
        <v>1882</v>
      </c>
      <c r="G469" s="43" t="s">
        <v>1923</v>
      </c>
      <c r="H469" s="43" t="s">
        <v>2097</v>
      </c>
      <c r="I469" s="37">
        <v>35.855796846000032</v>
      </c>
      <c r="J469" s="37">
        <v>37.306173608000051</v>
      </c>
      <c r="K469" t="s">
        <v>18176</v>
      </c>
      <c r="L469" t="s">
        <v>18177</v>
      </c>
      <c r="M469" t="s">
        <v>18178</v>
      </c>
    </row>
    <row r="470" spans="1:13" ht="12.75" customHeight="1" x14ac:dyDescent="0.25">
      <c r="A470" s="39" t="s">
        <v>2834</v>
      </c>
      <c r="B470" s="41" t="s">
        <v>3120</v>
      </c>
      <c r="C470" s="43" t="s">
        <v>3121</v>
      </c>
      <c r="D470" s="43"/>
      <c r="E470" s="43" t="s">
        <v>3122</v>
      </c>
      <c r="F470" s="43" t="s">
        <v>1882</v>
      </c>
      <c r="G470" s="43" t="s">
        <v>1923</v>
      </c>
      <c r="H470" s="43" t="s">
        <v>2097</v>
      </c>
      <c r="I470" s="37">
        <v>35.903289217000065</v>
      </c>
      <c r="J470" s="37">
        <v>37.183228991000078</v>
      </c>
      <c r="K470" t="s">
        <v>18179</v>
      </c>
      <c r="L470" t="s">
        <v>18180</v>
      </c>
      <c r="M470" t="s">
        <v>18181</v>
      </c>
    </row>
    <row r="471" spans="1:13" ht="12.75" customHeight="1" x14ac:dyDescent="0.25">
      <c r="A471" s="39" t="s">
        <v>2834</v>
      </c>
      <c r="B471" s="41" t="s">
        <v>3159</v>
      </c>
      <c r="C471" s="43" t="s">
        <v>3160</v>
      </c>
      <c r="D471" s="43"/>
      <c r="E471" s="43" t="s">
        <v>3161</v>
      </c>
      <c r="F471" s="43" t="s">
        <v>1882</v>
      </c>
      <c r="G471" s="43" t="s">
        <v>1923</v>
      </c>
      <c r="H471" s="43" t="s">
        <v>2097</v>
      </c>
      <c r="I471" s="37">
        <v>35.924316189000024</v>
      </c>
      <c r="J471" s="37">
        <v>37.134400253000024</v>
      </c>
      <c r="K471" t="s">
        <v>18179</v>
      </c>
      <c r="L471" t="s">
        <v>18182</v>
      </c>
      <c r="M471" t="s">
        <v>18183</v>
      </c>
    </row>
    <row r="472" spans="1:13" ht="12.75" customHeight="1" x14ac:dyDescent="0.25">
      <c r="A472" s="39" t="s">
        <v>2834</v>
      </c>
      <c r="B472" s="41" t="s">
        <v>3144</v>
      </c>
      <c r="C472" s="43" t="s">
        <v>3145</v>
      </c>
      <c r="D472" s="43"/>
      <c r="E472" s="43" t="s">
        <v>3146</v>
      </c>
      <c r="F472" s="43" t="s">
        <v>1882</v>
      </c>
      <c r="G472" s="43" t="s">
        <v>1923</v>
      </c>
      <c r="H472" s="43" t="s">
        <v>2097</v>
      </c>
      <c r="I472" s="37">
        <v>35.851198943000043</v>
      </c>
      <c r="J472" s="37">
        <v>37.24519110600005</v>
      </c>
      <c r="K472" t="s">
        <v>18184</v>
      </c>
      <c r="L472" t="s">
        <v>18185</v>
      </c>
      <c r="M472" t="s">
        <v>18186</v>
      </c>
    </row>
    <row r="473" spans="1:13" ht="12.75" customHeight="1" x14ac:dyDescent="0.25">
      <c r="A473" s="39" t="s">
        <v>2834</v>
      </c>
      <c r="B473" s="41" t="s">
        <v>3126</v>
      </c>
      <c r="C473" s="43" t="s">
        <v>3127</v>
      </c>
      <c r="D473" s="43"/>
      <c r="E473" s="43" t="s">
        <v>3128</v>
      </c>
      <c r="F473" s="43" t="s">
        <v>1882</v>
      </c>
      <c r="G473" s="43" t="s">
        <v>1923</v>
      </c>
      <c r="H473" s="43" t="s">
        <v>2097</v>
      </c>
      <c r="I473" s="37">
        <v>35.932061530000055</v>
      </c>
      <c r="J473" s="37">
        <v>37.233148680000056</v>
      </c>
      <c r="K473" t="s">
        <v>18184</v>
      </c>
      <c r="L473" t="s">
        <v>18185</v>
      </c>
      <c r="M473" t="s">
        <v>18186</v>
      </c>
    </row>
    <row r="474" spans="1:13" ht="12.75" customHeight="1" x14ac:dyDescent="0.25">
      <c r="A474" s="39" t="s">
        <v>2834</v>
      </c>
      <c r="B474" s="41" t="s">
        <v>16811</v>
      </c>
      <c r="C474" s="43" t="s">
        <v>16812</v>
      </c>
      <c r="D474" s="43"/>
      <c r="E474" s="43" t="s">
        <v>16813</v>
      </c>
      <c r="F474" s="43" t="s">
        <v>1882</v>
      </c>
      <c r="G474" s="43" t="s">
        <v>1923</v>
      </c>
      <c r="H474" s="43" t="s">
        <v>2097</v>
      </c>
      <c r="I474" s="37">
        <v>35.97420366700004</v>
      </c>
      <c r="J474" s="37">
        <v>37.216182509000078</v>
      </c>
      <c r="K474" t="s">
        <v>18184</v>
      </c>
      <c r="L474" t="s">
        <v>18185</v>
      </c>
      <c r="M474" t="s">
        <v>18186</v>
      </c>
    </row>
    <row r="475" spans="1:13" ht="12.75" customHeight="1" x14ac:dyDescent="0.25">
      <c r="A475" s="43" t="s">
        <v>2834</v>
      </c>
      <c r="B475" s="47" t="s">
        <v>3156</v>
      </c>
      <c r="C475" s="43" t="s">
        <v>3157</v>
      </c>
      <c r="D475" s="43"/>
      <c r="E475" s="43" t="s">
        <v>3158</v>
      </c>
      <c r="F475" s="43" t="s">
        <v>1882</v>
      </c>
      <c r="G475" s="43" t="s">
        <v>1923</v>
      </c>
      <c r="H475" s="43" t="s">
        <v>2097</v>
      </c>
      <c r="I475" s="37">
        <v>35.959780278000039</v>
      </c>
      <c r="J475" s="37">
        <v>37.139067650000072</v>
      </c>
      <c r="K475" t="s">
        <v>18184</v>
      </c>
      <c r="L475" t="s">
        <v>18185</v>
      </c>
      <c r="M475" t="s">
        <v>18186</v>
      </c>
    </row>
    <row r="476" spans="1:13" ht="12.75" customHeight="1" x14ac:dyDescent="0.25">
      <c r="A476" s="39" t="s">
        <v>2834</v>
      </c>
      <c r="B476" s="41" t="s">
        <v>3147</v>
      </c>
      <c r="C476" s="43" t="s">
        <v>3148</v>
      </c>
      <c r="D476" s="43"/>
      <c r="E476" s="43" t="s">
        <v>3149</v>
      </c>
      <c r="F476" s="43" t="s">
        <v>1882</v>
      </c>
      <c r="G476" s="43" t="s">
        <v>1923</v>
      </c>
      <c r="H476" s="43" t="s">
        <v>2097</v>
      </c>
      <c r="I476" s="37">
        <v>35.833715301000041</v>
      </c>
      <c r="J476" s="37">
        <v>37.27714297600005</v>
      </c>
      <c r="K476" t="s">
        <v>18187</v>
      </c>
      <c r="L476" t="s">
        <v>18188</v>
      </c>
      <c r="M476" t="s">
        <v>18189</v>
      </c>
    </row>
    <row r="477" spans="1:13" ht="12.75" customHeight="1" x14ac:dyDescent="0.25">
      <c r="A477" s="39" t="s">
        <v>2834</v>
      </c>
      <c r="B477" s="41" t="s">
        <v>3108</v>
      </c>
      <c r="C477" s="43" t="s">
        <v>3109</v>
      </c>
      <c r="D477" s="43"/>
      <c r="E477" s="43" t="s">
        <v>3110</v>
      </c>
      <c r="F477" s="43" t="s">
        <v>1882</v>
      </c>
      <c r="G477" s="43" t="s">
        <v>1923</v>
      </c>
      <c r="H477" s="43" t="s">
        <v>2097</v>
      </c>
      <c r="I477" s="37">
        <v>35.712766018000025</v>
      </c>
      <c r="J477" s="37">
        <v>37.363462887000026</v>
      </c>
      <c r="K477" t="s">
        <v>18190</v>
      </c>
      <c r="L477" t="s">
        <v>18191</v>
      </c>
      <c r="M477" t="s">
        <v>18192</v>
      </c>
    </row>
    <row r="478" spans="1:13" ht="12.75" customHeight="1" x14ac:dyDescent="0.25">
      <c r="A478" s="39" t="s">
        <v>2834</v>
      </c>
      <c r="B478" s="41" t="s">
        <v>3117</v>
      </c>
      <c r="C478" s="43" t="s">
        <v>3118</v>
      </c>
      <c r="D478" s="43"/>
      <c r="E478" s="43" t="s">
        <v>3119</v>
      </c>
      <c r="F478" s="43" t="s">
        <v>1882</v>
      </c>
      <c r="G478" s="43" t="s">
        <v>1923</v>
      </c>
      <c r="H478" s="43" t="s">
        <v>2097</v>
      </c>
      <c r="I478" s="37">
        <v>35.873051954000061</v>
      </c>
      <c r="J478" s="37">
        <v>37.275946150000038</v>
      </c>
      <c r="K478" t="s">
        <v>18193</v>
      </c>
      <c r="L478" t="s">
        <v>18194</v>
      </c>
      <c r="M478" t="s">
        <v>18195</v>
      </c>
    </row>
    <row r="479" spans="1:13" ht="12.75" customHeight="1" x14ac:dyDescent="0.25">
      <c r="A479" s="39" t="s">
        <v>2834</v>
      </c>
      <c r="B479" s="41" t="s">
        <v>3150</v>
      </c>
      <c r="C479" s="43" t="s">
        <v>3151</v>
      </c>
      <c r="D479" s="43"/>
      <c r="E479" s="43" t="s">
        <v>3152</v>
      </c>
      <c r="F479" s="43" t="s">
        <v>1882</v>
      </c>
      <c r="G479" s="43" t="s">
        <v>1923</v>
      </c>
      <c r="H479" s="43" t="s">
        <v>2097</v>
      </c>
      <c r="I479" s="37">
        <v>35.905865936000055</v>
      </c>
      <c r="J479" s="37">
        <v>37.152247860000045</v>
      </c>
      <c r="K479" t="s">
        <v>18196</v>
      </c>
      <c r="L479" t="s">
        <v>18197</v>
      </c>
      <c r="M479" t="s">
        <v>3152</v>
      </c>
    </row>
    <row r="480" spans="1:13" ht="12.75" customHeight="1" x14ac:dyDescent="0.25">
      <c r="A480" s="39" t="s">
        <v>2834</v>
      </c>
      <c r="B480" s="41" t="s">
        <v>3114</v>
      </c>
      <c r="C480" s="43" t="s">
        <v>3115</v>
      </c>
      <c r="D480" s="43"/>
      <c r="E480" s="43" t="s">
        <v>3116</v>
      </c>
      <c r="F480" s="43" t="s">
        <v>1882</v>
      </c>
      <c r="G480" s="43" t="s">
        <v>1923</v>
      </c>
      <c r="H480" s="43" t="s">
        <v>2097</v>
      </c>
      <c r="I480" s="37">
        <v>35.741733644000078</v>
      </c>
      <c r="J480" s="37">
        <v>37.355179293000049</v>
      </c>
      <c r="K480" t="s">
        <v>18198</v>
      </c>
      <c r="L480" t="s">
        <v>18199</v>
      </c>
      <c r="M480" t="s">
        <v>18200</v>
      </c>
    </row>
    <row r="481" spans="1:13" ht="12.75" customHeight="1" x14ac:dyDescent="0.25">
      <c r="A481" s="39" t="s">
        <v>2834</v>
      </c>
      <c r="B481" s="41" t="s">
        <v>3111</v>
      </c>
      <c r="C481" s="43" t="s">
        <v>3112</v>
      </c>
      <c r="D481" s="43"/>
      <c r="E481" s="43" t="s">
        <v>3113</v>
      </c>
      <c r="F481" s="43" t="s">
        <v>1882</v>
      </c>
      <c r="G481" s="43" t="s">
        <v>1923</v>
      </c>
      <c r="H481" s="43" t="s">
        <v>2097</v>
      </c>
      <c r="I481" s="37">
        <v>35.970779396000069</v>
      </c>
      <c r="J481" s="37">
        <v>37.231691487000035</v>
      </c>
      <c r="K481" t="s">
        <v>18198</v>
      </c>
      <c r="L481" t="s">
        <v>18199</v>
      </c>
      <c r="M481" t="s">
        <v>18200</v>
      </c>
    </row>
    <row r="482" spans="1:13" ht="12.75" customHeight="1" x14ac:dyDescent="0.25">
      <c r="A482" s="39" t="s">
        <v>2834</v>
      </c>
      <c r="B482" s="41" t="s">
        <v>3183</v>
      </c>
      <c r="C482" s="43" t="s">
        <v>3184</v>
      </c>
      <c r="D482" s="43"/>
      <c r="E482" s="43" t="s">
        <v>3185</v>
      </c>
      <c r="F482" s="43" t="s">
        <v>1882</v>
      </c>
      <c r="G482" s="43" t="s">
        <v>1923</v>
      </c>
      <c r="H482" s="43" t="s">
        <v>2100</v>
      </c>
      <c r="I482" s="37">
        <v>36.315059459000054</v>
      </c>
      <c r="J482" s="37">
        <v>36.99552650000004</v>
      </c>
      <c r="K482" t="s">
        <v>17950</v>
      </c>
      <c r="L482" t="s">
        <v>18201</v>
      </c>
      <c r="M482" t="s">
        <v>18202</v>
      </c>
    </row>
    <row r="483" spans="1:13" ht="12.75" customHeight="1" x14ac:dyDescent="0.25">
      <c r="A483" s="39" t="s">
        <v>2834</v>
      </c>
      <c r="B483" s="41" t="s">
        <v>16823</v>
      </c>
      <c r="C483" s="43" t="s">
        <v>16824</v>
      </c>
      <c r="D483" s="43"/>
      <c r="E483" s="43" t="s">
        <v>16825</v>
      </c>
      <c r="F483" s="43" t="s">
        <v>1882</v>
      </c>
      <c r="G483" s="43" t="s">
        <v>1923</v>
      </c>
      <c r="H483" s="43" t="s">
        <v>2100</v>
      </c>
      <c r="I483" s="37">
        <v>36.244959987000072</v>
      </c>
      <c r="J483" s="37">
        <v>37.033621725000046</v>
      </c>
      <c r="K483" t="s">
        <v>18032</v>
      </c>
      <c r="L483" t="s">
        <v>18033</v>
      </c>
      <c r="M483" t="s">
        <v>18203</v>
      </c>
    </row>
    <row r="484" spans="1:13" ht="12.75" customHeight="1" x14ac:dyDescent="0.25">
      <c r="A484" s="43" t="s">
        <v>2834</v>
      </c>
      <c r="B484" s="47" t="s">
        <v>3180</v>
      </c>
      <c r="C484" s="43" t="s">
        <v>3181</v>
      </c>
      <c r="D484" s="43"/>
      <c r="E484" s="43" t="s">
        <v>3182</v>
      </c>
      <c r="F484" s="43" t="s">
        <v>1882</v>
      </c>
      <c r="G484" s="43" t="s">
        <v>1923</v>
      </c>
      <c r="H484" s="43" t="s">
        <v>2100</v>
      </c>
      <c r="I484" s="37">
        <v>36.328887388000055</v>
      </c>
      <c r="J484" s="37">
        <v>37.123898097000051</v>
      </c>
      <c r="K484" t="s">
        <v>18032</v>
      </c>
      <c r="L484" t="s">
        <v>18204</v>
      </c>
      <c r="M484" t="s">
        <v>18205</v>
      </c>
    </row>
    <row r="485" spans="1:13" ht="12.75" customHeight="1" x14ac:dyDescent="0.25">
      <c r="A485" s="39" t="s">
        <v>2834</v>
      </c>
      <c r="B485" s="41" t="s">
        <v>17062</v>
      </c>
      <c r="C485" s="43" t="s">
        <v>17063</v>
      </c>
      <c r="D485" s="43"/>
      <c r="E485" s="43" t="s">
        <v>17064</v>
      </c>
      <c r="F485" s="43" t="s">
        <v>1882</v>
      </c>
      <c r="G485" s="43" t="s">
        <v>1923</v>
      </c>
      <c r="H485" s="43" t="s">
        <v>2100</v>
      </c>
      <c r="I485" s="37">
        <v>36.305280432000075</v>
      </c>
      <c r="J485" s="37">
        <v>37.100577850000036</v>
      </c>
      <c r="K485" t="s">
        <v>17964</v>
      </c>
      <c r="L485" t="s">
        <v>17965</v>
      </c>
      <c r="M485" t="s">
        <v>18108</v>
      </c>
    </row>
    <row r="486" spans="1:13" ht="12.75" customHeight="1" x14ac:dyDescent="0.25">
      <c r="A486" s="43" t="s">
        <v>2834</v>
      </c>
      <c r="B486" s="47" t="s">
        <v>3171</v>
      </c>
      <c r="C486" s="43" t="s">
        <v>3172</v>
      </c>
      <c r="D486" s="43"/>
      <c r="E486" s="43" t="s">
        <v>3173</v>
      </c>
      <c r="F486" s="43" t="s">
        <v>1882</v>
      </c>
      <c r="G486" s="43" t="s">
        <v>1923</v>
      </c>
      <c r="H486" s="43" t="s">
        <v>2100</v>
      </c>
      <c r="I486" s="37">
        <v>36.205985196000029</v>
      </c>
      <c r="J486" s="37">
        <v>37.290543220000075</v>
      </c>
      <c r="K486" t="s">
        <v>18206</v>
      </c>
      <c r="L486" t="s">
        <v>18207</v>
      </c>
      <c r="M486" t="s">
        <v>18208</v>
      </c>
    </row>
    <row r="487" spans="1:13" ht="12.75" customHeight="1" x14ac:dyDescent="0.25">
      <c r="A487" s="39" t="s">
        <v>2834</v>
      </c>
      <c r="B487" s="41" t="s">
        <v>3174</v>
      </c>
      <c r="C487" s="43" t="s">
        <v>3175</v>
      </c>
      <c r="D487" s="43"/>
      <c r="E487" s="43" t="s">
        <v>3176</v>
      </c>
      <c r="F487" s="43" t="s">
        <v>1882</v>
      </c>
      <c r="G487" s="43" t="s">
        <v>1923</v>
      </c>
      <c r="H487" s="43" t="s">
        <v>2100</v>
      </c>
      <c r="I487" s="37">
        <v>36.212153028000046</v>
      </c>
      <c r="J487" s="37">
        <v>37.404031165000049</v>
      </c>
      <c r="K487" t="s">
        <v>18109</v>
      </c>
      <c r="L487" t="s">
        <v>18110</v>
      </c>
      <c r="M487" t="s">
        <v>18209</v>
      </c>
    </row>
    <row r="488" spans="1:13" ht="12.75" customHeight="1" x14ac:dyDescent="0.25">
      <c r="A488" s="39" t="s">
        <v>2834</v>
      </c>
      <c r="B488" s="41" t="s">
        <v>3195</v>
      </c>
      <c r="C488" s="43" t="s">
        <v>2101</v>
      </c>
      <c r="D488" s="43"/>
      <c r="E488" s="43" t="s">
        <v>2102</v>
      </c>
      <c r="F488" s="43" t="s">
        <v>1882</v>
      </c>
      <c r="G488" s="43" t="s">
        <v>1923</v>
      </c>
      <c r="H488" s="43" t="s">
        <v>2100</v>
      </c>
      <c r="I488" s="37">
        <v>36.281405435000067</v>
      </c>
      <c r="J488" s="37">
        <v>37.088554600000066</v>
      </c>
      <c r="K488" t="s">
        <v>17969</v>
      </c>
      <c r="L488" t="s">
        <v>17970</v>
      </c>
      <c r="M488" t="s">
        <v>18210</v>
      </c>
    </row>
    <row r="489" spans="1:13" ht="12.75" customHeight="1" x14ac:dyDescent="0.25">
      <c r="A489" s="39" t="s">
        <v>2834</v>
      </c>
      <c r="B489" s="41" t="s">
        <v>3186</v>
      </c>
      <c r="C489" s="43" t="s">
        <v>3187</v>
      </c>
      <c r="D489" s="43"/>
      <c r="E489" s="43" t="s">
        <v>3188</v>
      </c>
      <c r="F489" s="43" t="s">
        <v>1882</v>
      </c>
      <c r="G489" s="43" t="s">
        <v>1923</v>
      </c>
      <c r="H489" s="43" t="s">
        <v>2100</v>
      </c>
      <c r="I489" s="37">
        <v>36.323197266000079</v>
      </c>
      <c r="J489" s="37">
        <v>37.059110161000035</v>
      </c>
      <c r="K489" t="s">
        <v>17973</v>
      </c>
      <c r="L489" t="s">
        <v>18211</v>
      </c>
      <c r="M489" t="s">
        <v>3188</v>
      </c>
    </row>
    <row r="490" spans="1:13" ht="12.75" customHeight="1" x14ac:dyDescent="0.25">
      <c r="A490" s="39" t="s">
        <v>2834</v>
      </c>
      <c r="B490" s="41" t="s">
        <v>3192</v>
      </c>
      <c r="C490" s="43" t="s">
        <v>3193</v>
      </c>
      <c r="D490" s="43"/>
      <c r="E490" s="43" t="s">
        <v>3194</v>
      </c>
      <c r="F490" s="43" t="s">
        <v>1882</v>
      </c>
      <c r="G490" s="43" t="s">
        <v>1923</v>
      </c>
      <c r="H490" s="43" t="s">
        <v>2100</v>
      </c>
      <c r="I490" s="37">
        <v>36.249767395000049</v>
      </c>
      <c r="J490" s="37">
        <v>37.335104839000053</v>
      </c>
      <c r="K490" t="s">
        <v>18212</v>
      </c>
      <c r="L490" t="s">
        <v>18213</v>
      </c>
      <c r="M490" t="s">
        <v>3194</v>
      </c>
    </row>
    <row r="491" spans="1:13" ht="12.75" customHeight="1" x14ac:dyDescent="0.25">
      <c r="A491" s="39" t="s">
        <v>2834</v>
      </c>
      <c r="B491" s="41" t="s">
        <v>3189</v>
      </c>
      <c r="C491" s="43" t="s">
        <v>3190</v>
      </c>
      <c r="D491" s="43"/>
      <c r="E491" s="43" t="s">
        <v>3191</v>
      </c>
      <c r="F491" s="43" t="s">
        <v>1882</v>
      </c>
      <c r="G491" s="43" t="s">
        <v>1923</v>
      </c>
      <c r="H491" s="43" t="s">
        <v>2100</v>
      </c>
      <c r="I491" s="37">
        <v>36.255831256000079</v>
      </c>
      <c r="J491" s="37">
        <v>37.273365995000063</v>
      </c>
      <c r="K491" t="s">
        <v>18214</v>
      </c>
      <c r="L491" t="s">
        <v>18215</v>
      </c>
      <c r="M491" t="s">
        <v>18216</v>
      </c>
    </row>
    <row r="492" spans="1:13" ht="12.75" customHeight="1" x14ac:dyDescent="0.25">
      <c r="A492" s="39" t="s">
        <v>2834</v>
      </c>
      <c r="B492" s="41" t="s">
        <v>3177</v>
      </c>
      <c r="C492" s="43" t="s">
        <v>3178</v>
      </c>
      <c r="D492" s="43"/>
      <c r="E492" s="43" t="s">
        <v>3179</v>
      </c>
      <c r="F492" s="43" t="s">
        <v>1882</v>
      </c>
      <c r="G492" s="43" t="s">
        <v>1923</v>
      </c>
      <c r="H492" s="43" t="s">
        <v>2100</v>
      </c>
      <c r="I492" s="37">
        <v>36.208283077000033</v>
      </c>
      <c r="J492" s="37">
        <v>37.34016187800006</v>
      </c>
      <c r="K492" t="s">
        <v>18136</v>
      </c>
      <c r="L492" t="s">
        <v>3179</v>
      </c>
      <c r="M492" t="s">
        <v>3179</v>
      </c>
    </row>
    <row r="493" spans="1:13" ht="12.75" customHeight="1" x14ac:dyDescent="0.25">
      <c r="A493" s="39" t="s">
        <v>2834</v>
      </c>
      <c r="B493" s="41" t="s">
        <v>3196</v>
      </c>
      <c r="C493" s="43" t="s">
        <v>18217</v>
      </c>
      <c r="D493" s="43"/>
      <c r="E493" s="43" t="s">
        <v>18218</v>
      </c>
      <c r="F493" s="43" t="s">
        <v>1882</v>
      </c>
      <c r="G493" s="43" t="s">
        <v>1923</v>
      </c>
      <c r="H493" s="43" t="s">
        <v>2100</v>
      </c>
      <c r="I493" s="37">
        <v>36.225938705000033</v>
      </c>
      <c r="J493" s="37">
        <v>37.325997893000078</v>
      </c>
      <c r="K493" t="s">
        <v>18219</v>
      </c>
      <c r="L493" t="s">
        <v>18220</v>
      </c>
      <c r="M493" t="s">
        <v>18221</v>
      </c>
    </row>
    <row r="494" spans="1:13" ht="12.75" customHeight="1" x14ac:dyDescent="0.25">
      <c r="A494" s="39" t="s">
        <v>2834</v>
      </c>
      <c r="B494" s="41" t="s">
        <v>3168</v>
      </c>
      <c r="C494" s="43" t="s">
        <v>3169</v>
      </c>
      <c r="D494" s="43"/>
      <c r="E494" s="43" t="s">
        <v>3170</v>
      </c>
      <c r="F494" s="43" t="s">
        <v>1882</v>
      </c>
      <c r="G494" s="43" t="s">
        <v>1923</v>
      </c>
      <c r="H494" s="43" t="s">
        <v>2100</v>
      </c>
      <c r="I494" s="37">
        <v>36.292224528000077</v>
      </c>
      <c r="J494" s="37">
        <v>37.044294300000047</v>
      </c>
      <c r="K494" t="s">
        <v>18151</v>
      </c>
      <c r="L494" t="s">
        <v>18152</v>
      </c>
      <c r="M494" t="s">
        <v>18153</v>
      </c>
    </row>
    <row r="495" spans="1:13" ht="12.75" customHeight="1" x14ac:dyDescent="0.25">
      <c r="A495" s="39" t="s">
        <v>2834</v>
      </c>
      <c r="B495" s="41" t="s">
        <v>3212</v>
      </c>
      <c r="C495" s="43" t="s">
        <v>3213</v>
      </c>
      <c r="D495" s="43"/>
      <c r="E495" s="43" t="s">
        <v>3214</v>
      </c>
      <c r="F495" s="43" t="s">
        <v>1882</v>
      </c>
      <c r="G495" s="43" t="s">
        <v>1923</v>
      </c>
      <c r="H495" s="43" t="s">
        <v>2100</v>
      </c>
      <c r="I495" s="37">
        <v>36.203668408000055</v>
      </c>
      <c r="J495" s="37">
        <v>37.362120150000067</v>
      </c>
      <c r="K495" t="s">
        <v>18222</v>
      </c>
      <c r="L495" t="s">
        <v>3214</v>
      </c>
      <c r="M495" t="s">
        <v>3214</v>
      </c>
    </row>
    <row r="496" spans="1:13" ht="12.75" customHeight="1" x14ac:dyDescent="0.25">
      <c r="A496" s="39" t="s">
        <v>2834</v>
      </c>
      <c r="B496" s="41" t="s">
        <v>3206</v>
      </c>
      <c r="C496" s="43" t="s">
        <v>3207</v>
      </c>
      <c r="D496" s="43"/>
      <c r="E496" s="43" t="s">
        <v>3208</v>
      </c>
      <c r="F496" s="43" t="s">
        <v>1882</v>
      </c>
      <c r="G496" s="43" t="s">
        <v>1923</v>
      </c>
      <c r="H496" s="43" t="s">
        <v>2100</v>
      </c>
      <c r="I496" s="37">
        <v>36.270694798000079</v>
      </c>
      <c r="J496" s="37">
        <v>36.999564467000027</v>
      </c>
      <c r="K496" t="s">
        <v>18002</v>
      </c>
      <c r="L496" t="s">
        <v>18003</v>
      </c>
      <c r="M496" t="s">
        <v>18004</v>
      </c>
    </row>
    <row r="497" spans="1:13" ht="12.75" customHeight="1" x14ac:dyDescent="0.25">
      <c r="A497" s="39" t="s">
        <v>2834</v>
      </c>
      <c r="B497" s="41" t="s">
        <v>3203</v>
      </c>
      <c r="C497" s="43" t="s">
        <v>3204</v>
      </c>
      <c r="D497" s="43"/>
      <c r="E497" s="43" t="s">
        <v>3205</v>
      </c>
      <c r="F497" s="43" t="s">
        <v>1882</v>
      </c>
      <c r="G497" s="43" t="s">
        <v>1923</v>
      </c>
      <c r="H497" s="43" t="s">
        <v>2100</v>
      </c>
      <c r="I497" s="37">
        <v>36.25431259800007</v>
      </c>
      <c r="J497" s="37">
        <v>37.081293120000055</v>
      </c>
      <c r="K497" t="s">
        <v>18002</v>
      </c>
      <c r="L497" t="s">
        <v>18003</v>
      </c>
      <c r="M497" t="s">
        <v>18004</v>
      </c>
    </row>
    <row r="498" spans="1:13" ht="12.75" customHeight="1" x14ac:dyDescent="0.25">
      <c r="A498" s="39" t="s">
        <v>2834</v>
      </c>
      <c r="B498" s="41" t="s">
        <v>3209</v>
      </c>
      <c r="C498" s="43" t="s">
        <v>3210</v>
      </c>
      <c r="D498" s="43"/>
      <c r="E498" s="43" t="s">
        <v>3211</v>
      </c>
      <c r="F498" s="43" t="s">
        <v>1882</v>
      </c>
      <c r="G498" s="43" t="s">
        <v>1923</v>
      </c>
      <c r="H498" s="43" t="s">
        <v>2100</v>
      </c>
      <c r="I498" s="37">
        <v>36.247960930000033</v>
      </c>
      <c r="J498" s="37">
        <v>37.054863713000032</v>
      </c>
      <c r="K498" t="s">
        <v>18005</v>
      </c>
      <c r="L498" t="s">
        <v>18043</v>
      </c>
      <c r="M498" t="s">
        <v>18044</v>
      </c>
    </row>
    <row r="499" spans="1:13" ht="12.75" customHeight="1" x14ac:dyDescent="0.25">
      <c r="A499" s="39" t="s">
        <v>2834</v>
      </c>
      <c r="B499" s="41" t="s">
        <v>3200</v>
      </c>
      <c r="C499" s="43" t="s">
        <v>3201</v>
      </c>
      <c r="D499" s="43"/>
      <c r="E499" s="43" t="s">
        <v>3202</v>
      </c>
      <c r="F499" s="43" t="s">
        <v>1882</v>
      </c>
      <c r="G499" s="43" t="s">
        <v>1923</v>
      </c>
      <c r="H499" s="43" t="s">
        <v>2100</v>
      </c>
      <c r="I499" s="37">
        <v>36.286194714000032</v>
      </c>
      <c r="J499" s="37">
        <v>37.308233230000042</v>
      </c>
      <c r="K499" t="s">
        <v>18187</v>
      </c>
      <c r="L499" t="s">
        <v>18223</v>
      </c>
      <c r="M499" t="s">
        <v>18224</v>
      </c>
    </row>
    <row r="500" spans="1:13" ht="12.75" customHeight="1" x14ac:dyDescent="0.25">
      <c r="A500" s="39" t="s">
        <v>2834</v>
      </c>
      <c r="B500" s="41" t="s">
        <v>16826</v>
      </c>
      <c r="C500" s="43" t="s">
        <v>16827</v>
      </c>
      <c r="D500" s="43"/>
      <c r="E500" s="43" t="s">
        <v>16828</v>
      </c>
      <c r="F500" s="43" t="s">
        <v>1882</v>
      </c>
      <c r="G500" s="43" t="s">
        <v>1923</v>
      </c>
      <c r="H500" s="43" t="s">
        <v>2100</v>
      </c>
      <c r="I500" s="37">
        <v>36.223493183000073</v>
      </c>
      <c r="J500" s="37">
        <v>37.279782505000071</v>
      </c>
      <c r="K500" t="s">
        <v>18225</v>
      </c>
      <c r="L500" t="s">
        <v>18226</v>
      </c>
      <c r="M500" t="s">
        <v>18227</v>
      </c>
    </row>
    <row r="501" spans="1:13" ht="12.75" customHeight="1" x14ac:dyDescent="0.25">
      <c r="A501" s="43" t="s">
        <v>2834</v>
      </c>
      <c r="B501" s="47" t="s">
        <v>3197</v>
      </c>
      <c r="C501" s="43" t="s">
        <v>3198</v>
      </c>
      <c r="D501" s="43"/>
      <c r="E501" s="43" t="s">
        <v>3199</v>
      </c>
      <c r="F501" s="43" t="s">
        <v>1882</v>
      </c>
      <c r="G501" s="43" t="s">
        <v>1923</v>
      </c>
      <c r="H501" s="43" t="s">
        <v>2100</v>
      </c>
      <c r="I501" s="37">
        <v>36.26447414200004</v>
      </c>
      <c r="J501" s="37">
        <v>37.019209384000078</v>
      </c>
      <c r="K501" t="s">
        <v>18228</v>
      </c>
      <c r="L501" t="s">
        <v>18229</v>
      </c>
      <c r="M501" t="s">
        <v>18230</v>
      </c>
    </row>
    <row r="502" spans="1:13" ht="12.75" customHeight="1" x14ac:dyDescent="0.25">
      <c r="A502" s="39" t="s">
        <v>2834</v>
      </c>
      <c r="B502" s="41" t="s">
        <v>3225</v>
      </c>
      <c r="C502" s="43" t="s">
        <v>3226</v>
      </c>
      <c r="D502" s="43"/>
      <c r="E502" s="43" t="s">
        <v>3227</v>
      </c>
      <c r="F502" s="43" t="s">
        <v>1882</v>
      </c>
      <c r="G502" s="43" t="s">
        <v>1923</v>
      </c>
      <c r="H502" s="43" t="s">
        <v>2103</v>
      </c>
      <c r="I502" s="37">
        <v>36.205407337000054</v>
      </c>
      <c r="J502" s="37">
        <v>36.847564600000055</v>
      </c>
      <c r="K502" t="s">
        <v>18047</v>
      </c>
      <c r="L502" t="s">
        <v>18231</v>
      </c>
      <c r="M502" t="s">
        <v>18232</v>
      </c>
    </row>
    <row r="503" spans="1:13" ht="12.75" customHeight="1" x14ac:dyDescent="0.25">
      <c r="A503" s="39" t="s">
        <v>2834</v>
      </c>
      <c r="B503" s="41" t="s">
        <v>3237</v>
      </c>
      <c r="C503" s="43" t="s">
        <v>3238</v>
      </c>
      <c r="D503" s="43"/>
      <c r="E503" s="43" t="s">
        <v>3239</v>
      </c>
      <c r="F503" s="43" t="s">
        <v>1882</v>
      </c>
      <c r="G503" s="43" t="s">
        <v>1923</v>
      </c>
      <c r="H503" s="43" t="s">
        <v>2103</v>
      </c>
      <c r="I503" s="37">
        <v>36.196105418000059</v>
      </c>
      <c r="J503" s="37">
        <v>36.963306421000027</v>
      </c>
      <c r="K503" t="s">
        <v>17950</v>
      </c>
      <c r="L503" t="s">
        <v>18233</v>
      </c>
      <c r="M503" t="s">
        <v>18234</v>
      </c>
    </row>
    <row r="504" spans="1:13" ht="12.75" customHeight="1" x14ac:dyDescent="0.25">
      <c r="A504" s="39" t="s">
        <v>2834</v>
      </c>
      <c r="B504" s="41" t="s">
        <v>3240</v>
      </c>
      <c r="C504" s="43" t="s">
        <v>3241</v>
      </c>
      <c r="D504" s="43"/>
      <c r="E504" s="43" t="s">
        <v>3242</v>
      </c>
      <c r="F504" s="43" t="s">
        <v>1882</v>
      </c>
      <c r="G504" s="43" t="s">
        <v>1923</v>
      </c>
      <c r="H504" s="43" t="s">
        <v>2103</v>
      </c>
      <c r="I504" s="37">
        <v>36.202478212000074</v>
      </c>
      <c r="J504" s="37">
        <v>36.910374033000039</v>
      </c>
      <c r="K504" t="s">
        <v>18235</v>
      </c>
      <c r="L504" t="s">
        <v>18236</v>
      </c>
      <c r="M504" t="s">
        <v>18237</v>
      </c>
    </row>
    <row r="505" spans="1:13" ht="12.75" customHeight="1" x14ac:dyDescent="0.25">
      <c r="A505" s="39" t="s">
        <v>2834</v>
      </c>
      <c r="B505" s="41" t="s">
        <v>3234</v>
      </c>
      <c r="C505" s="43" t="s">
        <v>3235</v>
      </c>
      <c r="D505" s="43"/>
      <c r="E505" s="43" t="s">
        <v>3236</v>
      </c>
      <c r="F505" s="43" t="s">
        <v>1882</v>
      </c>
      <c r="G505" s="43" t="s">
        <v>1923</v>
      </c>
      <c r="H505" s="43" t="s">
        <v>2103</v>
      </c>
      <c r="I505" s="37">
        <v>36.202098449000061</v>
      </c>
      <c r="J505" s="37">
        <v>36.99357530900005</v>
      </c>
      <c r="K505" t="s">
        <v>18238</v>
      </c>
      <c r="L505" t="s">
        <v>18239</v>
      </c>
      <c r="M505" t="s">
        <v>18240</v>
      </c>
    </row>
    <row r="506" spans="1:13" ht="12.75" customHeight="1" x14ac:dyDescent="0.25">
      <c r="A506" s="39" t="s">
        <v>2834</v>
      </c>
      <c r="B506" s="41" t="s">
        <v>3222</v>
      </c>
      <c r="C506" s="43" t="s">
        <v>3223</v>
      </c>
      <c r="D506" s="43"/>
      <c r="E506" s="43" t="s">
        <v>3224</v>
      </c>
      <c r="F506" s="43" t="s">
        <v>1882</v>
      </c>
      <c r="G506" s="43" t="s">
        <v>1923</v>
      </c>
      <c r="H506" s="43" t="s">
        <v>2103</v>
      </c>
      <c r="I506" s="37">
        <v>36.220065688000034</v>
      </c>
      <c r="J506" s="37">
        <v>36.999850150000043</v>
      </c>
      <c r="K506" t="s">
        <v>18238</v>
      </c>
      <c r="L506" t="s">
        <v>18241</v>
      </c>
      <c r="M506" t="s">
        <v>18242</v>
      </c>
    </row>
    <row r="507" spans="1:13" ht="12.75" customHeight="1" x14ac:dyDescent="0.25">
      <c r="A507" s="39" t="s">
        <v>2834</v>
      </c>
      <c r="B507" s="41" t="s">
        <v>3228</v>
      </c>
      <c r="C507" s="43" t="s">
        <v>3229</v>
      </c>
      <c r="D507" s="43"/>
      <c r="E507" s="43" t="s">
        <v>3230</v>
      </c>
      <c r="F507" s="43" t="s">
        <v>1882</v>
      </c>
      <c r="G507" s="43" t="s">
        <v>1923</v>
      </c>
      <c r="H507" s="43" t="s">
        <v>2103</v>
      </c>
      <c r="I507" s="37">
        <v>36.197207250000076</v>
      </c>
      <c r="J507" s="37">
        <v>36.87047477200008</v>
      </c>
      <c r="K507" t="s">
        <v>18243</v>
      </c>
      <c r="L507" t="s">
        <v>18244</v>
      </c>
      <c r="M507" t="s">
        <v>3230</v>
      </c>
    </row>
    <row r="508" spans="1:13" ht="12.75" customHeight="1" x14ac:dyDescent="0.25">
      <c r="A508" s="39" t="s">
        <v>2834</v>
      </c>
      <c r="B508" s="41" t="s">
        <v>3219</v>
      </c>
      <c r="C508" s="43" t="s">
        <v>3220</v>
      </c>
      <c r="D508" s="43"/>
      <c r="E508" s="43" t="s">
        <v>3221</v>
      </c>
      <c r="F508" s="43" t="s">
        <v>1882</v>
      </c>
      <c r="G508" s="43" t="s">
        <v>1923</v>
      </c>
      <c r="H508" s="43" t="s">
        <v>2103</v>
      </c>
      <c r="I508" s="37">
        <v>36.228824889000066</v>
      </c>
      <c r="J508" s="37">
        <v>36.975554943000077</v>
      </c>
      <c r="K508" t="s">
        <v>18245</v>
      </c>
      <c r="L508" t="s">
        <v>3221</v>
      </c>
      <c r="M508" t="s">
        <v>3221</v>
      </c>
    </row>
    <row r="509" spans="1:13" ht="12.75" customHeight="1" x14ac:dyDescent="0.25">
      <c r="A509" s="39" t="s">
        <v>2834</v>
      </c>
      <c r="B509" s="41" t="s">
        <v>3218</v>
      </c>
      <c r="C509" s="43" t="s">
        <v>2104</v>
      </c>
      <c r="D509" s="43"/>
      <c r="E509" s="43" t="s">
        <v>2105</v>
      </c>
      <c r="F509" s="43" t="s">
        <v>1882</v>
      </c>
      <c r="G509" s="43" t="s">
        <v>1923</v>
      </c>
      <c r="H509" s="43" t="s">
        <v>2103</v>
      </c>
      <c r="I509" s="37">
        <v>36.285021468000025</v>
      </c>
      <c r="J509" s="37">
        <v>36.851090525000075</v>
      </c>
      <c r="K509" t="s">
        <v>18246</v>
      </c>
      <c r="L509" t="s">
        <v>12614</v>
      </c>
      <c r="M509" t="s">
        <v>18247</v>
      </c>
    </row>
    <row r="510" spans="1:13" ht="12.75" customHeight="1" x14ac:dyDescent="0.25">
      <c r="A510" s="39" t="s">
        <v>2834</v>
      </c>
      <c r="B510" s="41" t="s">
        <v>3215</v>
      </c>
      <c r="C510" s="43" t="s">
        <v>3216</v>
      </c>
      <c r="D510" s="43"/>
      <c r="E510" s="43" t="s">
        <v>3217</v>
      </c>
      <c r="F510" s="43" t="s">
        <v>1882</v>
      </c>
      <c r="G510" s="43" t="s">
        <v>1923</v>
      </c>
      <c r="H510" s="43" t="s">
        <v>2103</v>
      </c>
      <c r="I510" s="37">
        <v>36.29338258100006</v>
      </c>
      <c r="J510" s="37">
        <v>36.799956806000068</v>
      </c>
      <c r="K510" t="s">
        <v>18248</v>
      </c>
      <c r="L510" t="s">
        <v>18249</v>
      </c>
      <c r="M510" t="s">
        <v>18250</v>
      </c>
    </row>
    <row r="511" spans="1:13" ht="12.75" customHeight="1" x14ac:dyDescent="0.25">
      <c r="A511" s="39" t="s">
        <v>2834</v>
      </c>
      <c r="B511" s="41" t="s">
        <v>3231</v>
      </c>
      <c r="C511" s="43" t="s">
        <v>3232</v>
      </c>
      <c r="D511" s="43"/>
      <c r="E511" s="43" t="s">
        <v>3233</v>
      </c>
      <c r="F511" s="43" t="s">
        <v>1882</v>
      </c>
      <c r="G511" s="43" t="s">
        <v>1923</v>
      </c>
      <c r="H511" s="43" t="s">
        <v>2103</v>
      </c>
      <c r="I511" s="37">
        <v>36.216821421000077</v>
      </c>
      <c r="J511" s="37">
        <v>36.948192728000038</v>
      </c>
      <c r="K511" t="s">
        <v>18151</v>
      </c>
      <c r="L511" t="s">
        <v>18251</v>
      </c>
      <c r="M511" t="s">
        <v>18252</v>
      </c>
    </row>
    <row r="512" spans="1:13" ht="12.75" customHeight="1" x14ac:dyDescent="0.25">
      <c r="A512" s="39" t="s">
        <v>2834</v>
      </c>
      <c r="B512" s="41" t="s">
        <v>3249</v>
      </c>
      <c r="C512" s="43" t="s">
        <v>3250</v>
      </c>
      <c r="D512" s="43"/>
      <c r="E512" s="43" t="s">
        <v>3251</v>
      </c>
      <c r="F512" s="43" t="s">
        <v>1882</v>
      </c>
      <c r="G512" s="43" t="s">
        <v>1923</v>
      </c>
      <c r="H512" s="43" t="s">
        <v>2103</v>
      </c>
      <c r="I512" s="37">
        <v>36.265299934000041</v>
      </c>
      <c r="J512" s="37">
        <v>36.946269732000076</v>
      </c>
      <c r="K512" t="s">
        <v>18253</v>
      </c>
      <c r="L512" t="s">
        <v>18254</v>
      </c>
      <c r="M512" t="s">
        <v>18255</v>
      </c>
    </row>
    <row r="513" spans="1:13" ht="12.75" customHeight="1" x14ac:dyDescent="0.25">
      <c r="A513" s="39" t="s">
        <v>2834</v>
      </c>
      <c r="B513" s="41" t="s">
        <v>3246</v>
      </c>
      <c r="C513" s="43" t="s">
        <v>3247</v>
      </c>
      <c r="D513" s="43"/>
      <c r="E513" s="43" t="s">
        <v>3248</v>
      </c>
      <c r="F513" s="43" t="s">
        <v>1882</v>
      </c>
      <c r="G513" s="43" t="s">
        <v>1923</v>
      </c>
      <c r="H513" s="43" t="s">
        <v>2103</v>
      </c>
      <c r="I513" s="37">
        <v>36.296645824000052</v>
      </c>
      <c r="J513" s="37">
        <v>36.882095030000073</v>
      </c>
      <c r="K513" t="s">
        <v>18002</v>
      </c>
      <c r="L513" t="s">
        <v>18003</v>
      </c>
      <c r="M513" t="s">
        <v>18256</v>
      </c>
    </row>
    <row r="514" spans="1:13" ht="12.75" customHeight="1" x14ac:dyDescent="0.25">
      <c r="A514" s="39" t="s">
        <v>2834</v>
      </c>
      <c r="B514" s="41" t="s">
        <v>3243</v>
      </c>
      <c r="C514" s="43" t="s">
        <v>3244</v>
      </c>
      <c r="D514" s="43"/>
      <c r="E514" s="43" t="s">
        <v>3245</v>
      </c>
      <c r="F514" s="43" t="s">
        <v>1882</v>
      </c>
      <c r="G514" s="43" t="s">
        <v>1923</v>
      </c>
      <c r="H514" s="43" t="s">
        <v>2103</v>
      </c>
      <c r="I514" s="37">
        <v>36.203413162000061</v>
      </c>
      <c r="J514" s="37">
        <v>36.980887338000059</v>
      </c>
      <c r="K514" t="s">
        <v>18174</v>
      </c>
      <c r="L514" t="s">
        <v>18257</v>
      </c>
      <c r="M514" t="s">
        <v>18258</v>
      </c>
    </row>
    <row r="515" spans="1:13" ht="12.75" customHeight="1" x14ac:dyDescent="0.25">
      <c r="A515" s="39" t="s">
        <v>2834</v>
      </c>
      <c r="B515" s="41" t="s">
        <v>3278</v>
      </c>
      <c r="C515" s="43" t="s">
        <v>3279</v>
      </c>
      <c r="D515" s="43"/>
      <c r="E515" s="43" t="s">
        <v>3280</v>
      </c>
      <c r="F515" s="43" t="s">
        <v>1882</v>
      </c>
      <c r="G515" s="43" t="s">
        <v>1923</v>
      </c>
      <c r="H515" s="43" t="s">
        <v>2106</v>
      </c>
      <c r="I515" s="37">
        <v>35.923357446000068</v>
      </c>
      <c r="J515" s="37">
        <v>36.922919665000052</v>
      </c>
      <c r="K515" t="s">
        <v>18008</v>
      </c>
      <c r="L515" t="s">
        <v>18259</v>
      </c>
      <c r="M515" t="s">
        <v>3280</v>
      </c>
    </row>
    <row r="516" spans="1:13" ht="12.75" customHeight="1" x14ac:dyDescent="0.25">
      <c r="A516" s="39" t="s">
        <v>2834</v>
      </c>
      <c r="B516" s="41" t="s">
        <v>3308</v>
      </c>
      <c r="C516" s="43" t="s">
        <v>2107</v>
      </c>
      <c r="D516" s="43"/>
      <c r="E516" s="43" t="s">
        <v>2108</v>
      </c>
      <c r="F516" s="43" t="s">
        <v>1882</v>
      </c>
      <c r="G516" s="43" t="s">
        <v>1923</v>
      </c>
      <c r="H516" s="43" t="s">
        <v>2106</v>
      </c>
      <c r="I516" s="37">
        <v>36.070077396000045</v>
      </c>
      <c r="J516" s="37">
        <v>36.978916849000029</v>
      </c>
      <c r="K516" t="s">
        <v>17950</v>
      </c>
      <c r="L516" t="s">
        <v>18260</v>
      </c>
      <c r="M516" t="s">
        <v>13725</v>
      </c>
    </row>
    <row r="517" spans="1:13" ht="12.75" customHeight="1" x14ac:dyDescent="0.25">
      <c r="A517" s="39" t="s">
        <v>2834</v>
      </c>
      <c r="B517" s="41" t="s">
        <v>3264</v>
      </c>
      <c r="C517" s="43" t="s">
        <v>18261</v>
      </c>
      <c r="D517" s="43"/>
      <c r="E517" s="43" t="s">
        <v>3265</v>
      </c>
      <c r="F517" s="43" t="s">
        <v>1882</v>
      </c>
      <c r="G517" s="43" t="s">
        <v>1923</v>
      </c>
      <c r="H517" s="43" t="s">
        <v>2106</v>
      </c>
      <c r="I517" s="37">
        <v>35.958836262000034</v>
      </c>
      <c r="J517" s="37">
        <v>36.886690774000044</v>
      </c>
      <c r="K517" t="s">
        <v>17950</v>
      </c>
      <c r="L517" t="s">
        <v>17957</v>
      </c>
      <c r="M517" t="s">
        <v>17958</v>
      </c>
    </row>
    <row r="518" spans="1:13" ht="12.75" customHeight="1" x14ac:dyDescent="0.25">
      <c r="A518" s="39" t="s">
        <v>2834</v>
      </c>
      <c r="B518" s="41" t="s">
        <v>3275</v>
      </c>
      <c r="C518" s="43" t="s">
        <v>3276</v>
      </c>
      <c r="D518" s="43"/>
      <c r="E518" s="43" t="s">
        <v>3277</v>
      </c>
      <c r="F518" s="43" t="s">
        <v>1882</v>
      </c>
      <c r="G518" s="43" t="s">
        <v>1923</v>
      </c>
      <c r="H518" s="43" t="s">
        <v>2106</v>
      </c>
      <c r="I518" s="37">
        <v>35.980147209000052</v>
      </c>
      <c r="J518" s="37">
        <v>36.90151065200007</v>
      </c>
      <c r="K518" t="s">
        <v>18072</v>
      </c>
      <c r="L518" t="s">
        <v>18073</v>
      </c>
      <c r="M518" t="s">
        <v>18080</v>
      </c>
    </row>
    <row r="519" spans="1:13" ht="12.75" customHeight="1" x14ac:dyDescent="0.25">
      <c r="A519" s="39" t="s">
        <v>2834</v>
      </c>
      <c r="B519" s="41" t="s">
        <v>3287</v>
      </c>
      <c r="C519" s="43" t="s">
        <v>3288</v>
      </c>
      <c r="D519" s="43"/>
      <c r="E519" s="43" t="s">
        <v>3289</v>
      </c>
      <c r="F519" s="43" t="s">
        <v>1882</v>
      </c>
      <c r="G519" s="43" t="s">
        <v>1923</v>
      </c>
      <c r="H519" s="43" t="s">
        <v>2106</v>
      </c>
      <c r="I519" s="37">
        <v>35.974709589000042</v>
      </c>
      <c r="J519" s="37">
        <v>36.968407417000037</v>
      </c>
      <c r="K519" t="s">
        <v>18032</v>
      </c>
      <c r="L519" t="s">
        <v>18262</v>
      </c>
      <c r="M519" t="s">
        <v>3289</v>
      </c>
    </row>
    <row r="520" spans="1:13" ht="12.75" customHeight="1" x14ac:dyDescent="0.25">
      <c r="A520" s="39" t="s">
        <v>2834</v>
      </c>
      <c r="B520" s="41" t="s">
        <v>3258</v>
      </c>
      <c r="C520" s="43" t="s">
        <v>3259</v>
      </c>
      <c r="D520" s="43"/>
      <c r="E520" s="43" t="s">
        <v>3260</v>
      </c>
      <c r="F520" s="43" t="s">
        <v>1882</v>
      </c>
      <c r="G520" s="43" t="s">
        <v>1923</v>
      </c>
      <c r="H520" s="43" t="s">
        <v>2106</v>
      </c>
      <c r="I520" s="37">
        <v>36.036568756000065</v>
      </c>
      <c r="J520" s="37">
        <v>36.966208933000075</v>
      </c>
      <c r="K520" t="s">
        <v>18085</v>
      </c>
      <c r="L520" t="s">
        <v>18263</v>
      </c>
      <c r="M520" t="s">
        <v>18264</v>
      </c>
    </row>
    <row r="521" spans="1:13" ht="12.75" customHeight="1" x14ac:dyDescent="0.25">
      <c r="A521" s="39" t="s">
        <v>2834</v>
      </c>
      <c r="B521" s="41" t="s">
        <v>3261</v>
      </c>
      <c r="C521" s="43" t="s">
        <v>3262</v>
      </c>
      <c r="D521" s="43"/>
      <c r="E521" s="43" t="s">
        <v>3263</v>
      </c>
      <c r="F521" s="43" t="s">
        <v>1882</v>
      </c>
      <c r="G521" s="43" t="s">
        <v>1923</v>
      </c>
      <c r="H521" s="43" t="s">
        <v>2106</v>
      </c>
      <c r="I521" s="37">
        <v>36.031292897000071</v>
      </c>
      <c r="J521" s="37">
        <v>37.005401590000076</v>
      </c>
      <c r="K521" t="s">
        <v>18085</v>
      </c>
      <c r="L521" t="s">
        <v>18265</v>
      </c>
      <c r="M521" t="s">
        <v>3263</v>
      </c>
    </row>
    <row r="522" spans="1:13" ht="12.75" customHeight="1" x14ac:dyDescent="0.25">
      <c r="A522" s="39" t="s">
        <v>2834</v>
      </c>
      <c r="B522" s="41" t="s">
        <v>3305</v>
      </c>
      <c r="C522" s="43" t="s">
        <v>3306</v>
      </c>
      <c r="D522" s="43"/>
      <c r="E522" s="43" t="s">
        <v>3307</v>
      </c>
      <c r="F522" s="43" t="s">
        <v>1882</v>
      </c>
      <c r="G522" s="43" t="s">
        <v>1923</v>
      </c>
      <c r="H522" s="43" t="s">
        <v>2106</v>
      </c>
      <c r="I522" s="37">
        <v>36.013157752000041</v>
      </c>
      <c r="J522" s="37">
        <v>36.891079529000024</v>
      </c>
      <c r="K522" t="s">
        <v>18093</v>
      </c>
      <c r="L522" t="s">
        <v>18266</v>
      </c>
      <c r="M522" t="s">
        <v>18267</v>
      </c>
    </row>
    <row r="523" spans="1:13" ht="12.75" customHeight="1" x14ac:dyDescent="0.25">
      <c r="A523" s="39" t="s">
        <v>2834</v>
      </c>
      <c r="B523" s="41" t="s">
        <v>3281</v>
      </c>
      <c r="C523" s="43" t="s">
        <v>3282</v>
      </c>
      <c r="D523" s="43"/>
      <c r="E523" s="43" t="s">
        <v>3283</v>
      </c>
      <c r="F523" s="43" t="s">
        <v>1882</v>
      </c>
      <c r="G523" s="43" t="s">
        <v>1923</v>
      </c>
      <c r="H523" s="43" t="s">
        <v>2106</v>
      </c>
      <c r="I523" s="37">
        <v>35.948185387000024</v>
      </c>
      <c r="J523" s="37">
        <v>36.982184553000025</v>
      </c>
      <c r="K523" t="s">
        <v>17964</v>
      </c>
      <c r="L523" t="s">
        <v>17965</v>
      </c>
      <c r="M523" t="s">
        <v>18268</v>
      </c>
    </row>
    <row r="524" spans="1:13" ht="12.75" customHeight="1" x14ac:dyDescent="0.25">
      <c r="A524" s="39" t="s">
        <v>2834</v>
      </c>
      <c r="B524" s="41" t="s">
        <v>3272</v>
      </c>
      <c r="C524" s="43" t="s">
        <v>3273</v>
      </c>
      <c r="D524" s="43"/>
      <c r="E524" s="43" t="s">
        <v>3274</v>
      </c>
      <c r="F524" s="43" t="s">
        <v>1882</v>
      </c>
      <c r="G524" s="43" t="s">
        <v>1923</v>
      </c>
      <c r="H524" s="43" t="s">
        <v>2106</v>
      </c>
      <c r="I524" s="37">
        <v>35.995586331000027</v>
      </c>
      <c r="J524" s="37">
        <v>36.938333972000066</v>
      </c>
      <c r="K524" t="s">
        <v>17964</v>
      </c>
      <c r="L524" t="s">
        <v>17965</v>
      </c>
      <c r="M524" t="s">
        <v>18105</v>
      </c>
    </row>
    <row r="525" spans="1:13" ht="12.75" customHeight="1" x14ac:dyDescent="0.25">
      <c r="A525" s="39" t="s">
        <v>2834</v>
      </c>
      <c r="B525" s="41" t="s">
        <v>3309</v>
      </c>
      <c r="C525" s="43" t="s">
        <v>3310</v>
      </c>
      <c r="D525" s="43"/>
      <c r="E525" s="43" t="s">
        <v>3311</v>
      </c>
      <c r="F525" s="43" t="s">
        <v>1882</v>
      </c>
      <c r="G525" s="43" t="s">
        <v>1923</v>
      </c>
      <c r="H525" s="43" t="s">
        <v>2106</v>
      </c>
      <c r="I525" s="37">
        <v>35.860117717000037</v>
      </c>
      <c r="J525" s="37">
        <v>37.028771384000038</v>
      </c>
      <c r="K525" t="s">
        <v>17964</v>
      </c>
      <c r="L525" t="s">
        <v>17965</v>
      </c>
      <c r="M525" t="s">
        <v>18107</v>
      </c>
    </row>
    <row r="526" spans="1:13" ht="12.75" customHeight="1" x14ac:dyDescent="0.25">
      <c r="A526" s="39" t="s">
        <v>2834</v>
      </c>
      <c r="B526" s="41" t="s">
        <v>3315</v>
      </c>
      <c r="C526" s="43" t="s">
        <v>3316</v>
      </c>
      <c r="D526" s="43"/>
      <c r="E526" s="43" t="s">
        <v>3317</v>
      </c>
      <c r="F526" s="43" t="s">
        <v>1882</v>
      </c>
      <c r="G526" s="43" t="s">
        <v>1923</v>
      </c>
      <c r="H526" s="43" t="s">
        <v>2106</v>
      </c>
      <c r="I526" s="37">
        <v>35.931481394000059</v>
      </c>
      <c r="J526" s="37">
        <v>37.023944264000079</v>
      </c>
      <c r="K526" t="s">
        <v>17964</v>
      </c>
      <c r="L526" t="s">
        <v>17965</v>
      </c>
      <c r="M526" t="s">
        <v>18108</v>
      </c>
    </row>
    <row r="527" spans="1:13" ht="12.75" customHeight="1" x14ac:dyDescent="0.25">
      <c r="A527" s="39" t="s">
        <v>2834</v>
      </c>
      <c r="B527" s="41" t="s">
        <v>3296</v>
      </c>
      <c r="C527" s="43" t="s">
        <v>3297</v>
      </c>
      <c r="D527" s="43"/>
      <c r="E527" s="43" t="s">
        <v>3298</v>
      </c>
      <c r="F527" s="43" t="s">
        <v>1882</v>
      </c>
      <c r="G527" s="43" t="s">
        <v>1923</v>
      </c>
      <c r="H527" s="43" t="s">
        <v>2106</v>
      </c>
      <c r="I527" s="37">
        <v>35.983159730000068</v>
      </c>
      <c r="J527" s="37">
        <v>36.87315835000004</v>
      </c>
      <c r="K527" t="s">
        <v>18109</v>
      </c>
      <c r="L527" t="s">
        <v>18110</v>
      </c>
      <c r="M527" t="s">
        <v>18269</v>
      </c>
    </row>
    <row r="528" spans="1:13" ht="12.75" customHeight="1" x14ac:dyDescent="0.25">
      <c r="A528" s="39" t="s">
        <v>2834</v>
      </c>
      <c r="B528" s="41" t="s">
        <v>3302</v>
      </c>
      <c r="C528" s="43" t="s">
        <v>3303</v>
      </c>
      <c r="D528" s="43"/>
      <c r="E528" s="43" t="s">
        <v>3304</v>
      </c>
      <c r="F528" s="43" t="s">
        <v>1882</v>
      </c>
      <c r="G528" s="43" t="s">
        <v>1923</v>
      </c>
      <c r="H528" s="43" t="s">
        <v>2106</v>
      </c>
      <c r="I528" s="37">
        <v>35.860187452000048</v>
      </c>
      <c r="J528" s="37">
        <v>36.984872636000034</v>
      </c>
      <c r="K528" t="s">
        <v>18270</v>
      </c>
      <c r="L528" t="s">
        <v>18271</v>
      </c>
      <c r="M528" t="s">
        <v>18272</v>
      </c>
    </row>
    <row r="529" spans="1:13" ht="12.75" customHeight="1" x14ac:dyDescent="0.25">
      <c r="A529" s="39" t="s">
        <v>2834</v>
      </c>
      <c r="B529" s="41" t="s">
        <v>3255</v>
      </c>
      <c r="C529" s="43" t="s">
        <v>3256</v>
      </c>
      <c r="D529" s="43"/>
      <c r="E529" s="43" t="s">
        <v>3257</v>
      </c>
      <c r="F529" s="43" t="s">
        <v>1882</v>
      </c>
      <c r="G529" s="43" t="s">
        <v>1923</v>
      </c>
      <c r="H529" s="43" t="s">
        <v>2106</v>
      </c>
      <c r="I529" s="37">
        <v>36.075850254000045</v>
      </c>
      <c r="J529" s="37">
        <v>37.053370836000056</v>
      </c>
      <c r="K529" t="s">
        <v>18121</v>
      </c>
      <c r="L529" t="s">
        <v>18122</v>
      </c>
      <c r="M529" t="s">
        <v>18273</v>
      </c>
    </row>
    <row r="530" spans="1:13" ht="12.75" customHeight="1" x14ac:dyDescent="0.25">
      <c r="A530" s="39" t="s">
        <v>2834</v>
      </c>
      <c r="B530" s="41" t="s">
        <v>3312</v>
      </c>
      <c r="C530" s="43" t="s">
        <v>3313</v>
      </c>
      <c r="D530" s="43"/>
      <c r="E530" s="43" t="s">
        <v>3314</v>
      </c>
      <c r="F530" s="43" t="s">
        <v>1882</v>
      </c>
      <c r="G530" s="43" t="s">
        <v>1923</v>
      </c>
      <c r="H530" s="43" t="s">
        <v>2106</v>
      </c>
      <c r="I530" s="37">
        <v>35.919457223000052</v>
      </c>
      <c r="J530" s="37">
        <v>36.977798350000057</v>
      </c>
      <c r="K530" t="s">
        <v>18245</v>
      </c>
      <c r="L530" t="s">
        <v>18274</v>
      </c>
      <c r="M530" t="s">
        <v>18275</v>
      </c>
    </row>
    <row r="531" spans="1:13" ht="12.75" customHeight="1" x14ac:dyDescent="0.25">
      <c r="A531" s="39" t="s">
        <v>2834</v>
      </c>
      <c r="B531" s="41" t="s">
        <v>3284</v>
      </c>
      <c r="C531" s="43" t="s">
        <v>3285</v>
      </c>
      <c r="D531" s="43"/>
      <c r="E531" s="43" t="s">
        <v>3286</v>
      </c>
      <c r="F531" s="43" t="s">
        <v>1882</v>
      </c>
      <c r="G531" s="43" t="s">
        <v>1923</v>
      </c>
      <c r="H531" s="43" t="s">
        <v>2106</v>
      </c>
      <c r="I531" s="37">
        <v>35.964670512000055</v>
      </c>
      <c r="J531" s="37">
        <v>36.92100332900003</v>
      </c>
      <c r="K531" t="s">
        <v>17984</v>
      </c>
      <c r="L531" t="s">
        <v>17985</v>
      </c>
      <c r="M531" t="s">
        <v>17986</v>
      </c>
    </row>
    <row r="532" spans="1:13" ht="12.75" customHeight="1" x14ac:dyDescent="0.25">
      <c r="A532" s="39" t="s">
        <v>2834</v>
      </c>
      <c r="B532" s="41" t="s">
        <v>16970</v>
      </c>
      <c r="C532" s="43" t="s">
        <v>16971</v>
      </c>
      <c r="D532" s="43"/>
      <c r="E532" s="43" t="s">
        <v>16972</v>
      </c>
      <c r="F532" s="43" t="s">
        <v>1882</v>
      </c>
      <c r="G532" s="43" t="s">
        <v>1923</v>
      </c>
      <c r="H532" s="43" t="s">
        <v>2106</v>
      </c>
      <c r="I532" s="37">
        <v>35.970368500000063</v>
      </c>
      <c r="J532" s="37">
        <v>36.946798661000059</v>
      </c>
      <c r="K532" t="s">
        <v>17984</v>
      </c>
      <c r="L532" t="s">
        <v>17985</v>
      </c>
      <c r="M532" t="s">
        <v>17986</v>
      </c>
    </row>
    <row r="533" spans="1:13" ht="12.75" customHeight="1" x14ac:dyDescent="0.25">
      <c r="A533" s="43" t="s">
        <v>2834</v>
      </c>
      <c r="B533" s="47" t="s">
        <v>3266</v>
      </c>
      <c r="C533" s="43" t="s">
        <v>3267</v>
      </c>
      <c r="D533" s="43"/>
      <c r="E533" s="43" t="s">
        <v>3268</v>
      </c>
      <c r="F533" s="43" t="s">
        <v>1882</v>
      </c>
      <c r="G533" s="43" t="s">
        <v>1923</v>
      </c>
      <c r="H533" s="43" t="s">
        <v>2106</v>
      </c>
      <c r="I533" s="37">
        <v>35.892176265000046</v>
      </c>
      <c r="J533" s="37">
        <v>36.987680875000081</v>
      </c>
      <c r="K533" t="s">
        <v>18276</v>
      </c>
      <c r="L533" t="s">
        <v>18277</v>
      </c>
      <c r="M533" t="s">
        <v>3268</v>
      </c>
    </row>
    <row r="534" spans="1:13" ht="12.75" customHeight="1" x14ac:dyDescent="0.25">
      <c r="A534" s="39" t="s">
        <v>2834</v>
      </c>
      <c r="B534" s="41" t="s">
        <v>3252</v>
      </c>
      <c r="C534" s="43" t="s">
        <v>3253</v>
      </c>
      <c r="D534" s="43"/>
      <c r="E534" s="43" t="s">
        <v>3254</v>
      </c>
      <c r="F534" s="43" t="s">
        <v>1882</v>
      </c>
      <c r="G534" s="43" t="s">
        <v>1923</v>
      </c>
      <c r="H534" s="43" t="s">
        <v>2106</v>
      </c>
      <c r="I534" s="37">
        <v>35.902582713000072</v>
      </c>
      <c r="J534" s="37">
        <v>37.034251927000071</v>
      </c>
      <c r="K534" t="s">
        <v>18278</v>
      </c>
      <c r="L534" t="s">
        <v>18279</v>
      </c>
      <c r="M534" t="s">
        <v>18280</v>
      </c>
    </row>
    <row r="535" spans="1:13" ht="12.75" customHeight="1" x14ac:dyDescent="0.25">
      <c r="A535" s="39" t="s">
        <v>2834</v>
      </c>
      <c r="B535" s="41" t="s">
        <v>3299</v>
      </c>
      <c r="C535" s="43" t="s">
        <v>3300</v>
      </c>
      <c r="D535" s="43"/>
      <c r="E535" s="43" t="s">
        <v>3301</v>
      </c>
      <c r="F535" s="43" t="s">
        <v>1882</v>
      </c>
      <c r="G535" s="43" t="s">
        <v>1923</v>
      </c>
      <c r="H535" s="43" t="s">
        <v>2106</v>
      </c>
      <c r="I535" s="37">
        <v>36.058457901000054</v>
      </c>
      <c r="J535" s="37">
        <v>37.012243387000069</v>
      </c>
      <c r="K535" t="s">
        <v>18278</v>
      </c>
      <c r="L535" t="s">
        <v>18281</v>
      </c>
      <c r="M535" t="s">
        <v>18282</v>
      </c>
    </row>
    <row r="536" spans="1:13" ht="12.75" customHeight="1" x14ac:dyDescent="0.25">
      <c r="A536" s="39" t="s">
        <v>2834</v>
      </c>
      <c r="B536" s="41" t="s">
        <v>3293</v>
      </c>
      <c r="C536" s="43" t="s">
        <v>3294</v>
      </c>
      <c r="D536" s="43"/>
      <c r="E536" s="43" t="s">
        <v>3295</v>
      </c>
      <c r="F536" s="43" t="s">
        <v>1882</v>
      </c>
      <c r="G536" s="43" t="s">
        <v>1923</v>
      </c>
      <c r="H536" s="43" t="s">
        <v>2106</v>
      </c>
      <c r="I536" s="37">
        <v>35.891436275000046</v>
      </c>
      <c r="J536" s="37">
        <v>36.953320550000058</v>
      </c>
      <c r="K536" t="s">
        <v>18283</v>
      </c>
      <c r="L536" t="s">
        <v>18284</v>
      </c>
      <c r="M536" t="s">
        <v>18285</v>
      </c>
    </row>
    <row r="537" spans="1:13" ht="12.75" customHeight="1" x14ac:dyDescent="0.25">
      <c r="A537" s="39" t="s">
        <v>2834</v>
      </c>
      <c r="B537" s="41" t="s">
        <v>3269</v>
      </c>
      <c r="C537" s="43" t="s">
        <v>3270</v>
      </c>
      <c r="D537" s="43"/>
      <c r="E537" s="43" t="s">
        <v>3271</v>
      </c>
      <c r="F537" s="43" t="s">
        <v>1882</v>
      </c>
      <c r="G537" s="43" t="s">
        <v>1923</v>
      </c>
      <c r="H537" s="43" t="s">
        <v>2106</v>
      </c>
      <c r="I537" s="37">
        <v>35.878239994000069</v>
      </c>
      <c r="J537" s="37">
        <v>36.972773300000028</v>
      </c>
      <c r="K537" t="s">
        <v>18286</v>
      </c>
      <c r="L537" t="s">
        <v>18287</v>
      </c>
      <c r="M537" t="s">
        <v>18288</v>
      </c>
    </row>
    <row r="538" spans="1:13" ht="12.75" customHeight="1" x14ac:dyDescent="0.25">
      <c r="A538" s="39" t="s">
        <v>2834</v>
      </c>
      <c r="B538" s="41" t="s">
        <v>3290</v>
      </c>
      <c r="C538" s="43" t="s">
        <v>3291</v>
      </c>
      <c r="D538" s="43"/>
      <c r="E538" s="43" t="s">
        <v>3292</v>
      </c>
      <c r="F538" s="43" t="s">
        <v>1882</v>
      </c>
      <c r="G538" s="43" t="s">
        <v>1923</v>
      </c>
      <c r="H538" s="43" t="s">
        <v>2106</v>
      </c>
      <c r="I538" s="37">
        <v>36.085487644000068</v>
      </c>
      <c r="J538" s="37">
        <v>36.937851745000046</v>
      </c>
      <c r="K538" t="s">
        <v>18289</v>
      </c>
      <c r="L538" t="s">
        <v>18290</v>
      </c>
      <c r="M538" t="s">
        <v>18291</v>
      </c>
    </row>
    <row r="539" spans="1:13" ht="12.75" customHeight="1" x14ac:dyDescent="0.25">
      <c r="A539" s="39" t="s">
        <v>2834</v>
      </c>
      <c r="B539" s="41" t="s">
        <v>3318</v>
      </c>
      <c r="C539" s="43" t="s">
        <v>3319</v>
      </c>
      <c r="D539" s="43"/>
      <c r="E539" s="43" t="s">
        <v>3320</v>
      </c>
      <c r="F539" s="43" t="s">
        <v>1882</v>
      </c>
      <c r="G539" s="43" t="s">
        <v>1923</v>
      </c>
      <c r="H539" s="43" t="s">
        <v>2106</v>
      </c>
      <c r="I539" s="37">
        <v>36.04532660600006</v>
      </c>
      <c r="J539" s="37">
        <v>36.934819517000051</v>
      </c>
      <c r="K539" t="s">
        <v>18292</v>
      </c>
      <c r="L539" t="s">
        <v>18293</v>
      </c>
      <c r="M539" t="s">
        <v>18294</v>
      </c>
    </row>
    <row r="540" spans="1:13" ht="12.75" customHeight="1" x14ac:dyDescent="0.25">
      <c r="A540" s="39" t="s">
        <v>2834</v>
      </c>
      <c r="B540" s="41" t="s">
        <v>3324</v>
      </c>
      <c r="C540" s="43" t="s">
        <v>3325</v>
      </c>
      <c r="D540" s="43"/>
      <c r="E540" s="43" t="s">
        <v>3326</v>
      </c>
      <c r="F540" s="43" t="s">
        <v>1882</v>
      </c>
      <c r="G540" s="43" t="s">
        <v>1923</v>
      </c>
      <c r="H540" s="43" t="s">
        <v>2106</v>
      </c>
      <c r="I540" s="37">
        <v>36.025284787000032</v>
      </c>
      <c r="J540" s="37">
        <v>36.915392900000029</v>
      </c>
      <c r="K540" t="s">
        <v>18295</v>
      </c>
      <c r="L540" t="s">
        <v>18296</v>
      </c>
      <c r="M540" t="s">
        <v>18297</v>
      </c>
    </row>
    <row r="541" spans="1:13" ht="12.75" customHeight="1" x14ac:dyDescent="0.25">
      <c r="A541" s="39" t="s">
        <v>2834</v>
      </c>
      <c r="B541" s="41" t="s">
        <v>3321</v>
      </c>
      <c r="C541" s="43" t="s">
        <v>3322</v>
      </c>
      <c r="D541" s="43"/>
      <c r="E541" s="43" t="s">
        <v>3323</v>
      </c>
      <c r="F541" s="43" t="s">
        <v>1882</v>
      </c>
      <c r="G541" s="43" t="s">
        <v>1923</v>
      </c>
      <c r="H541" s="43" t="s">
        <v>2106</v>
      </c>
      <c r="I541" s="37">
        <v>35.946188068000026</v>
      </c>
      <c r="J541" s="37">
        <v>36.925293186000033</v>
      </c>
      <c r="K541" t="s">
        <v>18169</v>
      </c>
      <c r="L541" t="s">
        <v>18298</v>
      </c>
      <c r="M541" t="s">
        <v>18299</v>
      </c>
    </row>
    <row r="542" spans="1:13" ht="12.75" customHeight="1" x14ac:dyDescent="0.25">
      <c r="A542" s="39" t="s">
        <v>2834</v>
      </c>
      <c r="B542" s="41" t="s">
        <v>3341</v>
      </c>
      <c r="C542" s="43" t="s">
        <v>2110</v>
      </c>
      <c r="D542" s="43"/>
      <c r="E542" s="43" t="s">
        <v>2111</v>
      </c>
      <c r="F542" s="43" t="s">
        <v>1882</v>
      </c>
      <c r="G542" s="43" t="s">
        <v>1923</v>
      </c>
      <c r="H542" s="43" t="s">
        <v>2109</v>
      </c>
      <c r="I542" s="37">
        <v>35.990791837000074</v>
      </c>
      <c r="J542" s="37">
        <v>37.051557837000075</v>
      </c>
      <c r="K542" t="s">
        <v>17950</v>
      </c>
      <c r="L542" t="s">
        <v>18019</v>
      </c>
      <c r="M542" t="s">
        <v>18300</v>
      </c>
    </row>
    <row r="543" spans="1:13" ht="12.75" customHeight="1" x14ac:dyDescent="0.25">
      <c r="A543" s="39" t="s">
        <v>2834</v>
      </c>
      <c r="B543" s="41" t="s">
        <v>3338</v>
      </c>
      <c r="C543" s="43" t="s">
        <v>3339</v>
      </c>
      <c r="D543" s="43"/>
      <c r="E543" s="43" t="s">
        <v>3340</v>
      </c>
      <c r="F543" s="43" t="s">
        <v>1882</v>
      </c>
      <c r="G543" s="43" t="s">
        <v>1923</v>
      </c>
      <c r="H543" s="43" t="s">
        <v>2109</v>
      </c>
      <c r="I543" s="37">
        <v>35.995031482000059</v>
      </c>
      <c r="J543" s="37">
        <v>36.999469799000053</v>
      </c>
      <c r="K543" t="s">
        <v>17950</v>
      </c>
      <c r="L543" t="s">
        <v>18301</v>
      </c>
      <c r="M543" t="s">
        <v>18302</v>
      </c>
    </row>
    <row r="544" spans="1:13" ht="12.75" customHeight="1" x14ac:dyDescent="0.25">
      <c r="A544" s="39" t="s">
        <v>2834</v>
      </c>
      <c r="B544" s="41" t="s">
        <v>3335</v>
      </c>
      <c r="C544" s="43" t="s">
        <v>3336</v>
      </c>
      <c r="D544" s="43"/>
      <c r="E544" s="43" t="s">
        <v>3337</v>
      </c>
      <c r="F544" s="43" t="s">
        <v>1882</v>
      </c>
      <c r="G544" s="43" t="s">
        <v>1923</v>
      </c>
      <c r="H544" s="43" t="s">
        <v>2109</v>
      </c>
      <c r="I544" s="37">
        <v>35.949296344000061</v>
      </c>
      <c r="J544" s="37">
        <v>37.084704550000026</v>
      </c>
      <c r="K544" t="s">
        <v>17964</v>
      </c>
      <c r="L544" t="s">
        <v>17965</v>
      </c>
      <c r="M544" t="s">
        <v>18303</v>
      </c>
    </row>
    <row r="545" spans="1:13" ht="12.75" customHeight="1" x14ac:dyDescent="0.25">
      <c r="A545" s="39" t="s">
        <v>2834</v>
      </c>
      <c r="B545" s="41" t="s">
        <v>3327</v>
      </c>
      <c r="C545" s="43" t="s">
        <v>3328</v>
      </c>
      <c r="D545" s="43"/>
      <c r="E545" s="43" t="s">
        <v>3329</v>
      </c>
      <c r="F545" s="43" t="s">
        <v>1882</v>
      </c>
      <c r="G545" s="43" t="s">
        <v>1923</v>
      </c>
      <c r="H545" s="43" t="s">
        <v>2109</v>
      </c>
      <c r="I545" s="37">
        <v>35.969981450000034</v>
      </c>
      <c r="J545" s="37">
        <v>37.029605157000049</v>
      </c>
      <c r="K545" t="s">
        <v>17964</v>
      </c>
      <c r="L545" t="s">
        <v>18304</v>
      </c>
      <c r="M545" t="s">
        <v>12619</v>
      </c>
    </row>
    <row r="546" spans="1:13" ht="12.75" customHeight="1" x14ac:dyDescent="0.25">
      <c r="A546" s="39" t="s">
        <v>2834</v>
      </c>
      <c r="B546" s="41" t="s">
        <v>3333</v>
      </c>
      <c r="C546" s="43" t="s">
        <v>18305</v>
      </c>
      <c r="D546" s="43"/>
      <c r="E546" s="43" t="s">
        <v>3334</v>
      </c>
      <c r="F546" s="43" t="s">
        <v>1882</v>
      </c>
      <c r="G546" s="43" t="s">
        <v>1923</v>
      </c>
      <c r="H546" s="43" t="s">
        <v>2109</v>
      </c>
      <c r="I546" s="37">
        <v>35.99912854300004</v>
      </c>
      <c r="J546" s="37">
        <v>37.105050579000078</v>
      </c>
      <c r="K546" t="s">
        <v>18306</v>
      </c>
      <c r="L546" t="s">
        <v>18307</v>
      </c>
      <c r="M546" t="s">
        <v>18308</v>
      </c>
    </row>
    <row r="547" spans="1:13" ht="12.75" customHeight="1" x14ac:dyDescent="0.25">
      <c r="A547" s="39" t="s">
        <v>2834</v>
      </c>
      <c r="B547" s="41" t="s">
        <v>3330</v>
      </c>
      <c r="C547" s="43" t="s">
        <v>3331</v>
      </c>
      <c r="D547" s="43"/>
      <c r="E547" s="43" t="s">
        <v>3332</v>
      </c>
      <c r="F547" s="43" t="s">
        <v>1882</v>
      </c>
      <c r="G547" s="43" t="s">
        <v>1923</v>
      </c>
      <c r="H547" s="43" t="s">
        <v>2109</v>
      </c>
      <c r="I547" s="37">
        <v>35.920288655000036</v>
      </c>
      <c r="J547" s="37">
        <v>37.097642376000067</v>
      </c>
      <c r="K547" t="s">
        <v>18309</v>
      </c>
      <c r="L547" t="s">
        <v>18310</v>
      </c>
      <c r="M547" t="s">
        <v>18311</v>
      </c>
    </row>
    <row r="548" spans="1:13" ht="12.75" customHeight="1" x14ac:dyDescent="0.25">
      <c r="A548" s="39" t="s">
        <v>2834</v>
      </c>
      <c r="B548" s="41" t="s">
        <v>3348</v>
      </c>
      <c r="C548" s="43" t="s">
        <v>3349</v>
      </c>
      <c r="D548" s="43"/>
      <c r="E548" s="43" t="s">
        <v>3350</v>
      </c>
      <c r="F548" s="43" t="s">
        <v>1882</v>
      </c>
      <c r="G548" s="43" t="s">
        <v>1923</v>
      </c>
      <c r="H548" s="43" t="s">
        <v>2109</v>
      </c>
      <c r="I548" s="37">
        <v>35.983856789000072</v>
      </c>
      <c r="J548" s="37">
        <v>37.124024374000044</v>
      </c>
      <c r="K548" t="s">
        <v>18179</v>
      </c>
      <c r="L548" t="s">
        <v>18182</v>
      </c>
      <c r="M548" t="s">
        <v>18312</v>
      </c>
    </row>
    <row r="549" spans="1:13" ht="12.75" customHeight="1" x14ac:dyDescent="0.25">
      <c r="A549" s="39" t="s">
        <v>2834</v>
      </c>
      <c r="B549" s="41" t="s">
        <v>3342</v>
      </c>
      <c r="C549" s="43" t="s">
        <v>3343</v>
      </c>
      <c r="D549" s="43"/>
      <c r="E549" s="43" t="s">
        <v>3344</v>
      </c>
      <c r="F549" s="43" t="s">
        <v>1882</v>
      </c>
      <c r="G549" s="43" t="s">
        <v>1923</v>
      </c>
      <c r="H549" s="43" t="s">
        <v>2109</v>
      </c>
      <c r="I549" s="37">
        <v>35.956556692000049</v>
      </c>
      <c r="J549" s="37">
        <v>37.009042641000065</v>
      </c>
      <c r="K549" t="s">
        <v>18179</v>
      </c>
      <c r="L549" t="s">
        <v>18182</v>
      </c>
      <c r="M549" t="s">
        <v>18313</v>
      </c>
    </row>
    <row r="550" spans="1:13" ht="12.75" customHeight="1" x14ac:dyDescent="0.25">
      <c r="A550" s="39" t="s">
        <v>2834</v>
      </c>
      <c r="B550" s="41" t="s">
        <v>3345</v>
      </c>
      <c r="C550" s="43" t="s">
        <v>3346</v>
      </c>
      <c r="D550" s="43"/>
      <c r="E550" s="43" t="s">
        <v>3347</v>
      </c>
      <c r="F550" s="43" t="s">
        <v>1882</v>
      </c>
      <c r="G550" s="43" t="s">
        <v>1923</v>
      </c>
      <c r="H550" s="43" t="s">
        <v>2109</v>
      </c>
      <c r="I550" s="37">
        <v>35.942641098000024</v>
      </c>
      <c r="J550" s="37">
        <v>37.017547450000052</v>
      </c>
      <c r="K550" t="s">
        <v>18314</v>
      </c>
      <c r="L550" t="s">
        <v>18315</v>
      </c>
      <c r="M550" t="s">
        <v>18316</v>
      </c>
    </row>
    <row r="551" spans="1:13" ht="12.75" customHeight="1" x14ac:dyDescent="0.25">
      <c r="A551" s="39" t="s">
        <v>2834</v>
      </c>
      <c r="B551" s="41" t="s">
        <v>3373</v>
      </c>
      <c r="C551" s="43" t="s">
        <v>18317</v>
      </c>
      <c r="D551" s="43"/>
      <c r="E551" s="43" t="s">
        <v>18318</v>
      </c>
      <c r="F551" s="43" t="s">
        <v>1882</v>
      </c>
      <c r="G551" s="43" t="s">
        <v>1926</v>
      </c>
      <c r="H551" s="43" t="s">
        <v>2112</v>
      </c>
      <c r="I551" s="37">
        <v>36.231901296000046</v>
      </c>
      <c r="J551" s="37">
        <v>37.368168794000042</v>
      </c>
      <c r="K551" t="s">
        <v>18054</v>
      </c>
      <c r="L551" t="s">
        <v>18055</v>
      </c>
      <c r="M551" t="s">
        <v>2949</v>
      </c>
    </row>
    <row r="552" spans="1:13" ht="12.75" customHeight="1" x14ac:dyDescent="0.25">
      <c r="A552" s="39" t="s">
        <v>2834</v>
      </c>
      <c r="B552" s="41" t="s">
        <v>3392</v>
      </c>
      <c r="C552" s="43" t="s">
        <v>1927</v>
      </c>
      <c r="D552" s="43"/>
      <c r="E552" s="43" t="s">
        <v>1928</v>
      </c>
      <c r="F552" s="43" t="s">
        <v>1882</v>
      </c>
      <c r="G552" s="43" t="s">
        <v>1926</v>
      </c>
      <c r="H552" s="43" t="s">
        <v>2112</v>
      </c>
      <c r="I552" s="37">
        <v>36.369722395000053</v>
      </c>
      <c r="J552" s="37">
        <v>37.51492515700005</v>
      </c>
      <c r="K552" t="s">
        <v>17950</v>
      </c>
      <c r="L552" t="s">
        <v>18056</v>
      </c>
      <c r="M552" t="s">
        <v>18057</v>
      </c>
    </row>
    <row r="553" spans="1:13" ht="12.75" customHeight="1" x14ac:dyDescent="0.25">
      <c r="A553" s="39" t="s">
        <v>2834</v>
      </c>
      <c r="B553" s="41" t="s">
        <v>3369</v>
      </c>
      <c r="C553" s="43" t="s">
        <v>18319</v>
      </c>
      <c r="D553" s="43"/>
      <c r="E553" s="43" t="s">
        <v>18320</v>
      </c>
      <c r="F553" s="43" t="s">
        <v>1882</v>
      </c>
      <c r="G553" s="43" t="s">
        <v>1926</v>
      </c>
      <c r="H553" s="43" t="s">
        <v>2112</v>
      </c>
      <c r="I553" s="37">
        <v>36.532386087000077</v>
      </c>
      <c r="J553" s="37">
        <v>37.453095637000047</v>
      </c>
      <c r="K553" t="s">
        <v>17950</v>
      </c>
      <c r="L553" t="s">
        <v>18056</v>
      </c>
      <c r="M553" t="s">
        <v>18321</v>
      </c>
    </row>
    <row r="554" spans="1:13" ht="12.75" customHeight="1" x14ac:dyDescent="0.25">
      <c r="A554" s="39" t="s">
        <v>2834</v>
      </c>
      <c r="B554" s="41" t="s">
        <v>3405</v>
      </c>
      <c r="C554" s="43" t="s">
        <v>3406</v>
      </c>
      <c r="D554" s="43"/>
      <c r="E554" s="43" t="s">
        <v>3407</v>
      </c>
      <c r="F554" s="43" t="s">
        <v>1882</v>
      </c>
      <c r="G554" s="43" t="s">
        <v>1926</v>
      </c>
      <c r="H554" s="43" t="s">
        <v>2112</v>
      </c>
      <c r="I554" s="37">
        <v>36.344416232000071</v>
      </c>
      <c r="J554" s="37">
        <v>37.330551418000027</v>
      </c>
      <c r="K554" t="s">
        <v>17950</v>
      </c>
      <c r="L554" t="s">
        <v>17957</v>
      </c>
      <c r="M554" t="s">
        <v>17958</v>
      </c>
    </row>
    <row r="555" spans="1:13" ht="12.75" customHeight="1" x14ac:dyDescent="0.25">
      <c r="A555" s="39" t="s">
        <v>2834</v>
      </c>
      <c r="B555" s="41" t="s">
        <v>3370</v>
      </c>
      <c r="C555" s="43" t="s">
        <v>3371</v>
      </c>
      <c r="D555" s="43"/>
      <c r="E555" s="43" t="s">
        <v>3372</v>
      </c>
      <c r="F555" s="43" t="s">
        <v>1882</v>
      </c>
      <c r="G555" s="43" t="s">
        <v>1926</v>
      </c>
      <c r="H555" s="43" t="s">
        <v>2112</v>
      </c>
      <c r="I555" s="37">
        <v>36.396211498000071</v>
      </c>
      <c r="J555" s="37">
        <v>37.608109267000032</v>
      </c>
      <c r="K555" t="s">
        <v>17950</v>
      </c>
      <c r="L555" t="s">
        <v>17959</v>
      </c>
      <c r="M555" t="s">
        <v>18322</v>
      </c>
    </row>
    <row r="556" spans="1:13" ht="12.75" customHeight="1" x14ac:dyDescent="0.25">
      <c r="A556" s="39" t="s">
        <v>2834</v>
      </c>
      <c r="B556" s="41" t="s">
        <v>3351</v>
      </c>
      <c r="C556" s="43" t="s">
        <v>3352</v>
      </c>
      <c r="D556" s="43"/>
      <c r="E556" s="43" t="s">
        <v>3353</v>
      </c>
      <c r="F556" s="43" t="s">
        <v>1882</v>
      </c>
      <c r="G556" s="43" t="s">
        <v>1926</v>
      </c>
      <c r="H556" s="43" t="s">
        <v>2112</v>
      </c>
      <c r="I556" s="37">
        <v>36.373948124000037</v>
      </c>
      <c r="J556" s="37">
        <v>37.377301475000024</v>
      </c>
      <c r="K556" t="s">
        <v>17950</v>
      </c>
      <c r="L556" t="s">
        <v>18067</v>
      </c>
      <c r="M556" t="s">
        <v>18323</v>
      </c>
    </row>
    <row r="557" spans="1:13" ht="12.75" customHeight="1" x14ac:dyDescent="0.25">
      <c r="A557" s="39" t="s">
        <v>2834</v>
      </c>
      <c r="B557" s="41" t="s">
        <v>3389</v>
      </c>
      <c r="C557" s="43" t="s">
        <v>3390</v>
      </c>
      <c r="D557" s="43"/>
      <c r="E557" s="43" t="s">
        <v>3391</v>
      </c>
      <c r="F557" s="43" t="s">
        <v>1882</v>
      </c>
      <c r="G557" s="43" t="s">
        <v>1926</v>
      </c>
      <c r="H557" s="43" t="s">
        <v>2112</v>
      </c>
      <c r="I557" s="37">
        <v>36.352657364000038</v>
      </c>
      <c r="J557" s="37">
        <v>37.363483074000044</v>
      </c>
      <c r="K557" t="s">
        <v>18072</v>
      </c>
      <c r="L557" t="s">
        <v>18073</v>
      </c>
      <c r="M557" t="s">
        <v>18074</v>
      </c>
    </row>
    <row r="558" spans="1:13" ht="12.75" customHeight="1" x14ac:dyDescent="0.25">
      <c r="A558" s="39" t="s">
        <v>2834</v>
      </c>
      <c r="B558" s="41" t="s">
        <v>3357</v>
      </c>
      <c r="C558" s="43" t="s">
        <v>3358</v>
      </c>
      <c r="D558" s="43"/>
      <c r="E558" s="43" t="s">
        <v>3359</v>
      </c>
      <c r="F558" s="43" t="s">
        <v>1882</v>
      </c>
      <c r="G558" s="43" t="s">
        <v>1926</v>
      </c>
      <c r="H558" s="43" t="s">
        <v>2112</v>
      </c>
      <c r="I558" s="37">
        <v>36.383375319000038</v>
      </c>
      <c r="J558" s="37">
        <v>37.566100426000048</v>
      </c>
      <c r="K558" t="s">
        <v>18324</v>
      </c>
      <c r="L558" t="s">
        <v>18325</v>
      </c>
      <c r="M558" t="s">
        <v>18326</v>
      </c>
    </row>
    <row r="559" spans="1:13" ht="12.75" customHeight="1" x14ac:dyDescent="0.25">
      <c r="A559" s="39" t="s">
        <v>2834</v>
      </c>
      <c r="B559" s="41" t="s">
        <v>3383</v>
      </c>
      <c r="C559" s="43" t="s">
        <v>3384</v>
      </c>
      <c r="D559" s="43"/>
      <c r="E559" s="43" t="s">
        <v>3385</v>
      </c>
      <c r="F559" s="43" t="s">
        <v>1882</v>
      </c>
      <c r="G559" s="43" t="s">
        <v>1926</v>
      </c>
      <c r="H559" s="43" t="s">
        <v>2112</v>
      </c>
      <c r="I559" s="37">
        <v>36.514024156000062</v>
      </c>
      <c r="J559" s="37">
        <v>37.481778850000069</v>
      </c>
      <c r="K559" t="s">
        <v>17964</v>
      </c>
      <c r="L559" t="s">
        <v>17965</v>
      </c>
      <c r="M559" t="s">
        <v>18327</v>
      </c>
    </row>
    <row r="560" spans="1:13" ht="12.75" customHeight="1" x14ac:dyDescent="0.25">
      <c r="A560" s="39" t="s">
        <v>2834</v>
      </c>
      <c r="B560" s="41" t="s">
        <v>3399</v>
      </c>
      <c r="C560" s="43" t="s">
        <v>3400</v>
      </c>
      <c r="D560" s="43"/>
      <c r="E560" s="43" t="s">
        <v>3401</v>
      </c>
      <c r="F560" s="43" t="s">
        <v>1882</v>
      </c>
      <c r="G560" s="43" t="s">
        <v>1926</v>
      </c>
      <c r="H560" s="43" t="s">
        <v>2112</v>
      </c>
      <c r="I560" s="37">
        <v>36.343493769000077</v>
      </c>
      <c r="J560" s="37">
        <v>37.386681143000033</v>
      </c>
      <c r="K560" t="s">
        <v>17964</v>
      </c>
      <c r="L560" t="s">
        <v>17965</v>
      </c>
      <c r="M560" t="s">
        <v>18328</v>
      </c>
    </row>
    <row r="561" spans="1:13" ht="12.75" customHeight="1" x14ac:dyDescent="0.25">
      <c r="A561" s="39" t="s">
        <v>2834</v>
      </c>
      <c r="B561" s="41" t="s">
        <v>3381</v>
      </c>
      <c r="C561" s="43" t="s">
        <v>18329</v>
      </c>
      <c r="D561" s="43"/>
      <c r="E561" s="43" t="s">
        <v>3382</v>
      </c>
      <c r="F561" s="43" t="s">
        <v>1882</v>
      </c>
      <c r="G561" s="43" t="s">
        <v>1926</v>
      </c>
      <c r="H561" s="43" t="s">
        <v>2112</v>
      </c>
      <c r="I561" s="37">
        <v>36.43895221300005</v>
      </c>
      <c r="J561" s="37">
        <v>37.475315800000033</v>
      </c>
      <c r="K561" t="s">
        <v>17967</v>
      </c>
      <c r="L561" t="s">
        <v>3382</v>
      </c>
      <c r="M561" t="s">
        <v>3382</v>
      </c>
    </row>
    <row r="562" spans="1:13" ht="12.75" customHeight="1" x14ac:dyDescent="0.25">
      <c r="A562" s="39" t="s">
        <v>2834</v>
      </c>
      <c r="B562" s="41" t="s">
        <v>3366</v>
      </c>
      <c r="C562" s="43" t="s">
        <v>3367</v>
      </c>
      <c r="D562" s="43"/>
      <c r="E562" s="43" t="s">
        <v>3368</v>
      </c>
      <c r="F562" s="43" t="s">
        <v>1882</v>
      </c>
      <c r="G562" s="43" t="s">
        <v>1926</v>
      </c>
      <c r="H562" s="43" t="s">
        <v>2112</v>
      </c>
      <c r="I562" s="37">
        <v>36.409327154000039</v>
      </c>
      <c r="J562" s="37">
        <v>37.404059695000058</v>
      </c>
      <c r="K562" t="s">
        <v>18330</v>
      </c>
      <c r="L562" t="s">
        <v>18331</v>
      </c>
      <c r="M562" t="s">
        <v>18332</v>
      </c>
    </row>
    <row r="563" spans="1:13" ht="12.75" customHeight="1" x14ac:dyDescent="0.25">
      <c r="A563" s="39" t="s">
        <v>2834</v>
      </c>
      <c r="B563" s="41" t="s">
        <v>3393</v>
      </c>
      <c r="C563" s="43" t="s">
        <v>3394</v>
      </c>
      <c r="D563" s="43"/>
      <c r="E563" s="43" t="s">
        <v>3395</v>
      </c>
      <c r="F563" s="43" t="s">
        <v>1882</v>
      </c>
      <c r="G563" s="43" t="s">
        <v>1926</v>
      </c>
      <c r="H563" s="43" t="s">
        <v>2112</v>
      </c>
      <c r="I563" s="37">
        <v>36.281237520000047</v>
      </c>
      <c r="J563" s="37">
        <v>37.395537813000033</v>
      </c>
      <c r="K563" t="s">
        <v>18333</v>
      </c>
      <c r="L563" t="s">
        <v>18334</v>
      </c>
      <c r="M563" t="s">
        <v>11445</v>
      </c>
    </row>
    <row r="564" spans="1:13" ht="12.75" customHeight="1" x14ac:dyDescent="0.25">
      <c r="A564" s="39" t="s">
        <v>2834</v>
      </c>
      <c r="B564" s="41" t="s">
        <v>3386</v>
      </c>
      <c r="C564" s="43" t="s">
        <v>3387</v>
      </c>
      <c r="D564" s="43"/>
      <c r="E564" s="43" t="s">
        <v>3388</v>
      </c>
      <c r="F564" s="43" t="s">
        <v>1882</v>
      </c>
      <c r="G564" s="43" t="s">
        <v>1926</v>
      </c>
      <c r="H564" s="43" t="s">
        <v>2112</v>
      </c>
      <c r="I564" s="37">
        <v>36.409648794000077</v>
      </c>
      <c r="J564" s="37">
        <v>37.579635018000033</v>
      </c>
      <c r="K564" t="s">
        <v>18335</v>
      </c>
      <c r="L564" t="s">
        <v>18336</v>
      </c>
      <c r="M564" t="s">
        <v>18337</v>
      </c>
    </row>
    <row r="565" spans="1:13" ht="12.75" customHeight="1" x14ac:dyDescent="0.25">
      <c r="A565" s="39" t="s">
        <v>2834</v>
      </c>
      <c r="B565" s="41" t="s">
        <v>3363</v>
      </c>
      <c r="C565" s="43" t="s">
        <v>3364</v>
      </c>
      <c r="D565" s="43"/>
      <c r="E565" s="43" t="s">
        <v>3365</v>
      </c>
      <c r="F565" s="43" t="s">
        <v>1882</v>
      </c>
      <c r="G565" s="43" t="s">
        <v>1926</v>
      </c>
      <c r="H565" s="43" t="s">
        <v>2112</v>
      </c>
      <c r="I565" s="37">
        <v>36.480896835000067</v>
      </c>
      <c r="J565" s="37">
        <v>37.477902111000049</v>
      </c>
      <c r="K565" t="s">
        <v>18338</v>
      </c>
      <c r="L565" t="s">
        <v>18339</v>
      </c>
      <c r="M565" t="s">
        <v>18340</v>
      </c>
    </row>
    <row r="566" spans="1:13" ht="12.75" customHeight="1" x14ac:dyDescent="0.25">
      <c r="A566" s="39" t="s">
        <v>2834</v>
      </c>
      <c r="B566" s="41" t="s">
        <v>3354</v>
      </c>
      <c r="C566" s="43" t="s">
        <v>3355</v>
      </c>
      <c r="D566" s="43"/>
      <c r="E566" s="43" t="s">
        <v>3356</v>
      </c>
      <c r="F566" s="43" t="s">
        <v>1882</v>
      </c>
      <c r="G566" s="43" t="s">
        <v>1926</v>
      </c>
      <c r="H566" s="43" t="s">
        <v>2112</v>
      </c>
      <c r="I566" s="37">
        <v>36.433295712000074</v>
      </c>
      <c r="J566" s="37">
        <v>37.440179360000059</v>
      </c>
      <c r="K566" t="s">
        <v>18338</v>
      </c>
      <c r="L566" t="s">
        <v>18341</v>
      </c>
      <c r="M566" t="s">
        <v>18342</v>
      </c>
    </row>
    <row r="567" spans="1:13" ht="12.75" customHeight="1" x14ac:dyDescent="0.25">
      <c r="A567" s="39" t="s">
        <v>2834</v>
      </c>
      <c r="B567" s="41" t="s">
        <v>3402</v>
      </c>
      <c r="C567" s="43" t="s">
        <v>3403</v>
      </c>
      <c r="D567" s="43"/>
      <c r="E567" s="43" t="s">
        <v>3404</v>
      </c>
      <c r="F567" s="43" t="s">
        <v>1882</v>
      </c>
      <c r="G567" s="43" t="s">
        <v>1926</v>
      </c>
      <c r="H567" s="43" t="s">
        <v>2112</v>
      </c>
      <c r="I567" s="37">
        <v>36.45772531800003</v>
      </c>
      <c r="J567" s="37">
        <v>37.38755468800008</v>
      </c>
      <c r="K567" t="s">
        <v>18343</v>
      </c>
      <c r="L567" t="s">
        <v>18344</v>
      </c>
      <c r="M567" t="s">
        <v>3404</v>
      </c>
    </row>
    <row r="568" spans="1:13" ht="12.75" customHeight="1" x14ac:dyDescent="0.25">
      <c r="A568" s="39" t="s">
        <v>2834</v>
      </c>
      <c r="B568" s="41" t="s">
        <v>3360</v>
      </c>
      <c r="C568" s="43" t="s">
        <v>3361</v>
      </c>
      <c r="D568" s="43"/>
      <c r="E568" s="43" t="s">
        <v>3362</v>
      </c>
      <c r="F568" s="43" t="s">
        <v>1882</v>
      </c>
      <c r="G568" s="43" t="s">
        <v>1926</v>
      </c>
      <c r="H568" s="43" t="s">
        <v>2112</v>
      </c>
      <c r="I568" s="37">
        <v>36.370953605000068</v>
      </c>
      <c r="J568" s="37">
        <v>37.397826068000029</v>
      </c>
      <c r="K568" t="s">
        <v>18345</v>
      </c>
      <c r="L568" t="s">
        <v>18346</v>
      </c>
      <c r="M568" t="s">
        <v>18347</v>
      </c>
    </row>
    <row r="569" spans="1:13" ht="12.75" customHeight="1" x14ac:dyDescent="0.25">
      <c r="A569" s="39" t="s">
        <v>2834</v>
      </c>
      <c r="B569" s="41" t="s">
        <v>3374</v>
      </c>
      <c r="C569" s="43" t="s">
        <v>3375</v>
      </c>
      <c r="D569" s="43"/>
      <c r="E569" s="43" t="s">
        <v>3376</v>
      </c>
      <c r="F569" s="43" t="s">
        <v>1882</v>
      </c>
      <c r="G569" s="43" t="s">
        <v>1926</v>
      </c>
      <c r="H569" s="43" t="s">
        <v>2112</v>
      </c>
      <c r="I569" s="37">
        <v>36.517201039000042</v>
      </c>
      <c r="J569" s="37">
        <v>37.447705595000059</v>
      </c>
      <c r="K569" t="s">
        <v>18214</v>
      </c>
      <c r="L569" t="s">
        <v>18215</v>
      </c>
      <c r="M569" t="s">
        <v>18216</v>
      </c>
    </row>
    <row r="570" spans="1:13" ht="12.75" customHeight="1" x14ac:dyDescent="0.25">
      <c r="A570" s="39" t="s">
        <v>2834</v>
      </c>
      <c r="B570" s="41" t="s">
        <v>3377</v>
      </c>
      <c r="C570" s="43" t="s">
        <v>3378</v>
      </c>
      <c r="D570" s="43"/>
      <c r="E570" s="43" t="s">
        <v>3379</v>
      </c>
      <c r="F570" s="43" t="s">
        <v>1882</v>
      </c>
      <c r="G570" s="43" t="s">
        <v>1926</v>
      </c>
      <c r="H570" s="43" t="s">
        <v>2112</v>
      </c>
      <c r="I570" s="37">
        <v>36.43063148400006</v>
      </c>
      <c r="J570" s="37">
        <v>37.413552658000071</v>
      </c>
      <c r="K570" t="s">
        <v>18214</v>
      </c>
      <c r="L570" t="s">
        <v>18215</v>
      </c>
      <c r="M570" t="s">
        <v>18216</v>
      </c>
    </row>
    <row r="571" spans="1:13" ht="12.75" customHeight="1" x14ac:dyDescent="0.25">
      <c r="A571" s="39" t="s">
        <v>2834</v>
      </c>
      <c r="B571" s="41" t="s">
        <v>3380</v>
      </c>
      <c r="C571" s="43" t="s">
        <v>18348</v>
      </c>
      <c r="D571" s="43"/>
      <c r="E571" s="43" t="s">
        <v>18349</v>
      </c>
      <c r="F571" s="43" t="s">
        <v>1882</v>
      </c>
      <c r="G571" s="43" t="s">
        <v>1926</v>
      </c>
      <c r="H571" s="43" t="s">
        <v>2112</v>
      </c>
      <c r="I571" s="37">
        <v>36.263550804000033</v>
      </c>
      <c r="J571" s="37">
        <v>37.376387402000034</v>
      </c>
      <c r="K571" t="s">
        <v>18350</v>
      </c>
      <c r="L571" t="s">
        <v>2621</v>
      </c>
      <c r="M571" t="s">
        <v>18351</v>
      </c>
    </row>
    <row r="572" spans="1:13" ht="12.75" customHeight="1" x14ac:dyDescent="0.25">
      <c r="A572" s="39" t="s">
        <v>2834</v>
      </c>
      <c r="B572" s="41" t="s">
        <v>3396</v>
      </c>
      <c r="C572" s="43" t="s">
        <v>3397</v>
      </c>
      <c r="D572" s="43"/>
      <c r="E572" s="43" t="s">
        <v>3398</v>
      </c>
      <c r="F572" s="43" t="s">
        <v>1882</v>
      </c>
      <c r="G572" s="43" t="s">
        <v>1926</v>
      </c>
      <c r="H572" s="43" t="s">
        <v>2112</v>
      </c>
      <c r="I572" s="37">
        <v>36.418203669000036</v>
      </c>
      <c r="J572" s="37">
        <v>37.484179595000057</v>
      </c>
      <c r="K572" t="s">
        <v>18039</v>
      </c>
      <c r="L572" t="s">
        <v>18352</v>
      </c>
      <c r="M572" t="s">
        <v>18353</v>
      </c>
    </row>
    <row r="573" spans="1:13" ht="12.75" customHeight="1" x14ac:dyDescent="0.25">
      <c r="A573" s="39" t="s">
        <v>2834</v>
      </c>
      <c r="B573" s="41" t="s">
        <v>3411</v>
      </c>
      <c r="C573" s="43" t="s">
        <v>3412</v>
      </c>
      <c r="D573" s="43"/>
      <c r="E573" s="43" t="s">
        <v>3413</v>
      </c>
      <c r="F573" s="43" t="s">
        <v>1882</v>
      </c>
      <c r="G573" s="43" t="s">
        <v>1926</v>
      </c>
      <c r="H573" s="43" t="s">
        <v>2112</v>
      </c>
      <c r="I573" s="37">
        <v>36.433730665000041</v>
      </c>
      <c r="J573" s="37">
        <v>37.566281722000042</v>
      </c>
      <c r="K573" t="s">
        <v>18253</v>
      </c>
      <c r="L573" t="s">
        <v>18354</v>
      </c>
      <c r="M573" t="s">
        <v>18355</v>
      </c>
    </row>
    <row r="574" spans="1:13" ht="12.75" customHeight="1" x14ac:dyDescent="0.25">
      <c r="A574" s="39" t="s">
        <v>2834</v>
      </c>
      <c r="B574" s="41" t="s">
        <v>3425</v>
      </c>
      <c r="C574" s="43" t="s">
        <v>3426</v>
      </c>
      <c r="D574" s="43"/>
      <c r="E574" s="43" t="s">
        <v>3427</v>
      </c>
      <c r="F574" s="43" t="s">
        <v>1882</v>
      </c>
      <c r="G574" s="43" t="s">
        <v>1926</v>
      </c>
      <c r="H574" s="43" t="s">
        <v>2112</v>
      </c>
      <c r="I574" s="37">
        <v>36.462676624000039</v>
      </c>
      <c r="J574" s="37">
        <v>37.501460440000074</v>
      </c>
      <c r="K574" t="s">
        <v>18253</v>
      </c>
      <c r="L574" t="s">
        <v>5659</v>
      </c>
      <c r="M574" t="s">
        <v>18356</v>
      </c>
    </row>
    <row r="575" spans="1:13" ht="12.75" customHeight="1" x14ac:dyDescent="0.25">
      <c r="A575" s="39" t="s">
        <v>2834</v>
      </c>
      <c r="B575" s="41" t="s">
        <v>3416</v>
      </c>
      <c r="C575" s="43" t="s">
        <v>3417</v>
      </c>
      <c r="D575" s="43"/>
      <c r="E575" s="43" t="s">
        <v>3418</v>
      </c>
      <c r="F575" s="43" t="s">
        <v>1882</v>
      </c>
      <c r="G575" s="43" t="s">
        <v>1926</v>
      </c>
      <c r="H575" s="43" t="s">
        <v>2112</v>
      </c>
      <c r="I575" s="37">
        <v>36.410757067000077</v>
      </c>
      <c r="J575" s="37">
        <v>37.514537932000053</v>
      </c>
      <c r="K575" t="s">
        <v>18357</v>
      </c>
      <c r="L575" t="s">
        <v>18358</v>
      </c>
      <c r="M575" t="s">
        <v>18359</v>
      </c>
    </row>
    <row r="576" spans="1:13" ht="12.75" customHeight="1" x14ac:dyDescent="0.25">
      <c r="A576" s="39" t="s">
        <v>2834</v>
      </c>
      <c r="B576" s="41" t="s">
        <v>3408</v>
      </c>
      <c r="C576" s="43" t="s">
        <v>3409</v>
      </c>
      <c r="D576" s="43"/>
      <c r="E576" s="43" t="s">
        <v>3410</v>
      </c>
      <c r="F576" s="43" t="s">
        <v>1882</v>
      </c>
      <c r="G576" s="43" t="s">
        <v>1926</v>
      </c>
      <c r="H576" s="43" t="s">
        <v>2112</v>
      </c>
      <c r="I576" s="37">
        <v>36.358586610000032</v>
      </c>
      <c r="J576" s="37">
        <v>37.427227955000035</v>
      </c>
      <c r="K576" t="s">
        <v>18292</v>
      </c>
      <c r="L576" t="s">
        <v>18360</v>
      </c>
      <c r="M576" t="s">
        <v>18361</v>
      </c>
    </row>
    <row r="577" spans="1:13" ht="12.75" customHeight="1" x14ac:dyDescent="0.25">
      <c r="A577" s="39" t="s">
        <v>2834</v>
      </c>
      <c r="B577" s="41" t="s">
        <v>17027</v>
      </c>
      <c r="C577" s="43" t="s">
        <v>17028</v>
      </c>
      <c r="D577" s="43"/>
      <c r="E577" s="43" t="s">
        <v>17029</v>
      </c>
      <c r="F577" s="43" t="s">
        <v>1882</v>
      </c>
      <c r="G577" s="43" t="s">
        <v>1926</v>
      </c>
      <c r="H577" s="43" t="s">
        <v>2112</v>
      </c>
      <c r="I577" s="37">
        <v>36.294425343000057</v>
      </c>
      <c r="J577" s="37">
        <v>37.424085331000072</v>
      </c>
      <c r="K577" t="s">
        <v>18176</v>
      </c>
      <c r="L577" t="s">
        <v>18362</v>
      </c>
      <c r="M577" t="s">
        <v>18363</v>
      </c>
    </row>
    <row r="578" spans="1:13" ht="12.75" customHeight="1" x14ac:dyDescent="0.25">
      <c r="A578" s="43" t="s">
        <v>2834</v>
      </c>
      <c r="B578" s="47" t="s">
        <v>3414</v>
      </c>
      <c r="C578" s="43" t="s">
        <v>18364</v>
      </c>
      <c r="D578" s="43"/>
      <c r="E578" s="43" t="s">
        <v>3415</v>
      </c>
      <c r="F578" s="43" t="s">
        <v>1882</v>
      </c>
      <c r="G578" s="43" t="s">
        <v>1926</v>
      </c>
      <c r="H578" s="43" t="s">
        <v>2112</v>
      </c>
      <c r="I578" s="37">
        <v>36.275363140000024</v>
      </c>
      <c r="J578" s="37">
        <v>37.35024455000007</v>
      </c>
      <c r="K578" t="s">
        <v>18179</v>
      </c>
      <c r="L578" t="s">
        <v>18365</v>
      </c>
      <c r="M578" t="s">
        <v>3415</v>
      </c>
    </row>
    <row r="579" spans="1:13" ht="12.75" customHeight="1" x14ac:dyDescent="0.25">
      <c r="A579" s="39" t="s">
        <v>2834</v>
      </c>
      <c r="B579" s="41" t="s">
        <v>3422</v>
      </c>
      <c r="C579" s="43" t="s">
        <v>3423</v>
      </c>
      <c r="D579" s="43"/>
      <c r="E579" s="43" t="s">
        <v>3424</v>
      </c>
      <c r="F579" s="43" t="s">
        <v>1882</v>
      </c>
      <c r="G579" s="43" t="s">
        <v>1926</v>
      </c>
      <c r="H579" s="43" t="s">
        <v>2112</v>
      </c>
      <c r="I579" s="37">
        <v>36.462799063000034</v>
      </c>
      <c r="J579" s="37">
        <v>37.433225385000071</v>
      </c>
      <c r="K579" t="s">
        <v>18366</v>
      </c>
      <c r="L579" t="s">
        <v>1779</v>
      </c>
      <c r="M579" t="s">
        <v>18367</v>
      </c>
    </row>
    <row r="580" spans="1:13" ht="12.75" customHeight="1" x14ac:dyDescent="0.25">
      <c r="A580" s="39" t="s">
        <v>2834</v>
      </c>
      <c r="B580" s="41" t="s">
        <v>3419</v>
      </c>
      <c r="C580" s="43" t="s">
        <v>3420</v>
      </c>
      <c r="D580" s="43"/>
      <c r="E580" s="43" t="s">
        <v>3421</v>
      </c>
      <c r="F580" s="43" t="s">
        <v>1882</v>
      </c>
      <c r="G580" s="43" t="s">
        <v>1926</v>
      </c>
      <c r="H580" s="43" t="s">
        <v>2112</v>
      </c>
      <c r="I580" s="37">
        <v>36.403690052000059</v>
      </c>
      <c r="J580" s="37">
        <v>37.431470330000025</v>
      </c>
      <c r="K580" t="s">
        <v>18368</v>
      </c>
      <c r="L580" t="s">
        <v>18369</v>
      </c>
      <c r="M580" t="s">
        <v>3421</v>
      </c>
    </row>
    <row r="581" spans="1:13" ht="12.75" customHeight="1" x14ac:dyDescent="0.25">
      <c r="A581" s="39" t="s">
        <v>2834</v>
      </c>
      <c r="B581" s="41" t="s">
        <v>3454</v>
      </c>
      <c r="C581" s="43" t="s">
        <v>3455</v>
      </c>
      <c r="D581" s="43"/>
      <c r="E581" s="43" t="s">
        <v>3456</v>
      </c>
      <c r="F581" s="43" t="s">
        <v>1882</v>
      </c>
      <c r="G581" s="43" t="s">
        <v>1926</v>
      </c>
      <c r="H581" s="43" t="s">
        <v>2114</v>
      </c>
      <c r="I581" s="37">
        <v>36.316041379000069</v>
      </c>
      <c r="J581" s="37">
        <v>37.526961748000076</v>
      </c>
      <c r="K581" t="s">
        <v>17950</v>
      </c>
      <c r="L581" t="s">
        <v>18056</v>
      </c>
      <c r="M581" t="s">
        <v>18370</v>
      </c>
    </row>
    <row r="582" spans="1:13" ht="12.75" customHeight="1" x14ac:dyDescent="0.25">
      <c r="A582" s="39" t="s">
        <v>2834</v>
      </c>
      <c r="B582" s="41" t="s">
        <v>3434</v>
      </c>
      <c r="C582" s="43" t="s">
        <v>18371</v>
      </c>
      <c r="D582" s="43"/>
      <c r="E582" s="43" t="s">
        <v>18372</v>
      </c>
      <c r="F582" s="43" t="s">
        <v>1882</v>
      </c>
      <c r="G582" s="43" t="s">
        <v>1926</v>
      </c>
      <c r="H582" s="43" t="s">
        <v>2114</v>
      </c>
      <c r="I582" s="37">
        <v>36.297622396000065</v>
      </c>
      <c r="J582" s="37">
        <v>37.675039654000045</v>
      </c>
      <c r="K582" t="s">
        <v>17950</v>
      </c>
      <c r="L582" t="s">
        <v>18373</v>
      </c>
      <c r="M582" t="s">
        <v>18374</v>
      </c>
    </row>
    <row r="583" spans="1:13" ht="12.75" customHeight="1" x14ac:dyDescent="0.25">
      <c r="A583" s="39" t="s">
        <v>2834</v>
      </c>
      <c r="B583" s="41" t="s">
        <v>3431</v>
      </c>
      <c r="C583" s="43" t="s">
        <v>3432</v>
      </c>
      <c r="D583" s="43"/>
      <c r="E583" s="43" t="s">
        <v>3433</v>
      </c>
      <c r="F583" s="43" t="s">
        <v>1882</v>
      </c>
      <c r="G583" s="43" t="s">
        <v>1926</v>
      </c>
      <c r="H583" s="43" t="s">
        <v>2114</v>
      </c>
      <c r="I583" s="37">
        <v>36.305046277000031</v>
      </c>
      <c r="J583" s="37">
        <v>37.639141731000052</v>
      </c>
      <c r="K583" t="s">
        <v>18069</v>
      </c>
      <c r="L583" t="s">
        <v>18070</v>
      </c>
      <c r="M583" t="s">
        <v>18071</v>
      </c>
    </row>
    <row r="584" spans="1:13" ht="12.75" customHeight="1" x14ac:dyDescent="0.25">
      <c r="A584" s="39" t="s">
        <v>2834</v>
      </c>
      <c r="B584" s="41" t="s">
        <v>3435</v>
      </c>
      <c r="C584" s="43" t="s">
        <v>3436</v>
      </c>
      <c r="D584" s="43"/>
      <c r="E584" s="43" t="s">
        <v>3437</v>
      </c>
      <c r="F584" s="43" t="s">
        <v>1882</v>
      </c>
      <c r="G584" s="43" t="s">
        <v>1926</v>
      </c>
      <c r="H584" s="43" t="s">
        <v>2114</v>
      </c>
      <c r="I584" s="37">
        <v>36.336704354000062</v>
      </c>
      <c r="J584" s="37">
        <v>37.523013354000057</v>
      </c>
      <c r="K584" t="s">
        <v>18069</v>
      </c>
      <c r="L584" t="s">
        <v>18070</v>
      </c>
      <c r="M584" t="s">
        <v>18071</v>
      </c>
    </row>
    <row r="585" spans="1:13" ht="12.75" customHeight="1" x14ac:dyDescent="0.25">
      <c r="A585" s="39" t="s">
        <v>2834</v>
      </c>
      <c r="B585" s="41" t="s">
        <v>3451</v>
      </c>
      <c r="C585" s="43" t="s">
        <v>3452</v>
      </c>
      <c r="D585" s="43"/>
      <c r="E585" s="43" t="s">
        <v>3453</v>
      </c>
      <c r="F585" s="43" t="s">
        <v>1882</v>
      </c>
      <c r="G585" s="43" t="s">
        <v>1926</v>
      </c>
      <c r="H585" s="43" t="s">
        <v>2114</v>
      </c>
      <c r="I585" s="37">
        <v>36.303286152000055</v>
      </c>
      <c r="J585" s="37">
        <v>37.696875161000037</v>
      </c>
      <c r="K585" t="s">
        <v>18072</v>
      </c>
      <c r="L585" t="s">
        <v>18073</v>
      </c>
      <c r="M585" t="s">
        <v>18375</v>
      </c>
    </row>
    <row r="586" spans="1:13" ht="12.75" customHeight="1" x14ac:dyDescent="0.25">
      <c r="A586" s="39" t="s">
        <v>2834</v>
      </c>
      <c r="B586" s="41" t="s">
        <v>3469</v>
      </c>
      <c r="C586" s="43" t="s">
        <v>3470</v>
      </c>
      <c r="D586" s="43"/>
      <c r="E586" s="43" t="s">
        <v>3471</v>
      </c>
      <c r="F586" s="43" t="s">
        <v>1882</v>
      </c>
      <c r="G586" s="43" t="s">
        <v>1926</v>
      </c>
      <c r="H586" s="43" t="s">
        <v>2114</v>
      </c>
      <c r="I586" s="37">
        <v>36.252619307000032</v>
      </c>
      <c r="J586" s="37">
        <v>37.399253842000064</v>
      </c>
      <c r="K586" t="s">
        <v>18085</v>
      </c>
      <c r="L586" t="s">
        <v>18376</v>
      </c>
      <c r="M586" t="s">
        <v>18377</v>
      </c>
    </row>
    <row r="587" spans="1:13" ht="12.75" customHeight="1" x14ac:dyDescent="0.25">
      <c r="A587" s="39" t="s">
        <v>2834</v>
      </c>
      <c r="B587" s="41" t="s">
        <v>3472</v>
      </c>
      <c r="C587" s="43" t="s">
        <v>3473</v>
      </c>
      <c r="D587" s="43"/>
      <c r="E587" s="43" t="s">
        <v>3474</v>
      </c>
      <c r="F587" s="43" t="s">
        <v>1882</v>
      </c>
      <c r="G587" s="43" t="s">
        <v>1926</v>
      </c>
      <c r="H587" s="43" t="s">
        <v>2114</v>
      </c>
      <c r="I587" s="37">
        <v>36.354232017000072</v>
      </c>
      <c r="J587" s="37">
        <v>37.599287233000041</v>
      </c>
      <c r="K587" t="s">
        <v>18087</v>
      </c>
      <c r="L587" t="s">
        <v>18378</v>
      </c>
      <c r="M587" t="s">
        <v>18379</v>
      </c>
    </row>
    <row r="588" spans="1:13" ht="12.75" customHeight="1" x14ac:dyDescent="0.25">
      <c r="A588" s="39" t="s">
        <v>2834</v>
      </c>
      <c r="B588" s="41" t="s">
        <v>3438</v>
      </c>
      <c r="C588" s="43" t="s">
        <v>2115</v>
      </c>
      <c r="D588" s="43"/>
      <c r="E588" s="43" t="s">
        <v>2116</v>
      </c>
      <c r="F588" s="43" t="s">
        <v>1882</v>
      </c>
      <c r="G588" s="43" t="s">
        <v>1926</v>
      </c>
      <c r="H588" s="43" t="s">
        <v>2114</v>
      </c>
      <c r="I588" s="37">
        <v>36.347926732000076</v>
      </c>
      <c r="J588" s="37">
        <v>37.529383779000057</v>
      </c>
      <c r="K588" t="s">
        <v>18380</v>
      </c>
      <c r="L588" t="s">
        <v>18381</v>
      </c>
      <c r="M588" t="s">
        <v>2116</v>
      </c>
    </row>
    <row r="589" spans="1:13" ht="12.75" customHeight="1" x14ac:dyDescent="0.25">
      <c r="A589" s="39" t="s">
        <v>2834</v>
      </c>
      <c r="B589" s="41" t="s">
        <v>3448</v>
      </c>
      <c r="C589" s="43" t="s">
        <v>3449</v>
      </c>
      <c r="D589" s="43"/>
      <c r="E589" s="43" t="s">
        <v>3450</v>
      </c>
      <c r="F589" s="43" t="s">
        <v>1882</v>
      </c>
      <c r="G589" s="43" t="s">
        <v>1926</v>
      </c>
      <c r="H589" s="43" t="s">
        <v>2114</v>
      </c>
      <c r="I589" s="37">
        <v>36.326658609000049</v>
      </c>
      <c r="J589" s="37">
        <v>37.649512281000057</v>
      </c>
      <c r="K589" t="s">
        <v>18382</v>
      </c>
      <c r="L589" t="s">
        <v>18383</v>
      </c>
      <c r="M589" t="s">
        <v>18384</v>
      </c>
    </row>
    <row r="590" spans="1:13" ht="12.75" customHeight="1" x14ac:dyDescent="0.25">
      <c r="A590" s="39" t="s">
        <v>2834</v>
      </c>
      <c r="B590" s="41" t="s">
        <v>3442</v>
      </c>
      <c r="C590" s="43" t="s">
        <v>3443</v>
      </c>
      <c r="D590" s="43"/>
      <c r="E590" s="43" t="s">
        <v>3444</v>
      </c>
      <c r="F590" s="43" t="s">
        <v>1882</v>
      </c>
      <c r="G590" s="43" t="s">
        <v>1926</v>
      </c>
      <c r="H590" s="43" t="s">
        <v>2114</v>
      </c>
      <c r="I590" s="37">
        <v>36.306586735000053</v>
      </c>
      <c r="J590" s="37">
        <v>37.443833598000026</v>
      </c>
      <c r="K590" t="s">
        <v>18124</v>
      </c>
      <c r="L590" t="s">
        <v>18125</v>
      </c>
      <c r="M590" t="s">
        <v>18126</v>
      </c>
    </row>
    <row r="591" spans="1:13" ht="12.75" customHeight="1" x14ac:dyDescent="0.25">
      <c r="A591" s="39" t="s">
        <v>2834</v>
      </c>
      <c r="B591" s="41" t="s">
        <v>3460</v>
      </c>
      <c r="C591" s="43" t="s">
        <v>3461</v>
      </c>
      <c r="D591" s="43"/>
      <c r="E591" s="43" t="s">
        <v>3462</v>
      </c>
      <c r="F591" s="43" t="s">
        <v>1882</v>
      </c>
      <c r="G591" s="43" t="s">
        <v>1926</v>
      </c>
      <c r="H591" s="43" t="s">
        <v>2114</v>
      </c>
      <c r="I591" s="37">
        <v>36.272645133000026</v>
      </c>
      <c r="J591" s="37">
        <v>37.595136120000063</v>
      </c>
      <c r="K591" t="s">
        <v>18333</v>
      </c>
      <c r="L591" t="s">
        <v>18385</v>
      </c>
      <c r="M591" t="s">
        <v>18386</v>
      </c>
    </row>
    <row r="592" spans="1:13" ht="12.75" customHeight="1" x14ac:dyDescent="0.25">
      <c r="A592" s="39" t="s">
        <v>2834</v>
      </c>
      <c r="B592" s="41" t="s">
        <v>3466</v>
      </c>
      <c r="C592" s="43" t="s">
        <v>3467</v>
      </c>
      <c r="D592" s="43"/>
      <c r="E592" s="43" t="s">
        <v>3468</v>
      </c>
      <c r="F592" s="43" t="s">
        <v>1882</v>
      </c>
      <c r="G592" s="43" t="s">
        <v>1926</v>
      </c>
      <c r="H592" s="43" t="s">
        <v>2114</v>
      </c>
      <c r="I592" s="37">
        <v>36.276841500000046</v>
      </c>
      <c r="J592" s="37">
        <v>37.48558878700004</v>
      </c>
      <c r="K592" t="s">
        <v>18214</v>
      </c>
      <c r="L592" t="s">
        <v>18215</v>
      </c>
      <c r="M592" t="s">
        <v>18216</v>
      </c>
    </row>
    <row r="593" spans="1:13" ht="12.75" customHeight="1" x14ac:dyDescent="0.25">
      <c r="A593" s="39" t="s">
        <v>2834</v>
      </c>
      <c r="B593" s="41" t="s">
        <v>3445</v>
      </c>
      <c r="C593" s="43" t="s">
        <v>3446</v>
      </c>
      <c r="D593" s="43"/>
      <c r="E593" s="43" t="s">
        <v>3447</v>
      </c>
      <c r="F593" s="43" t="s">
        <v>1882</v>
      </c>
      <c r="G593" s="43" t="s">
        <v>1926</v>
      </c>
      <c r="H593" s="43" t="s">
        <v>2114</v>
      </c>
      <c r="I593" s="37">
        <v>36.29450672400003</v>
      </c>
      <c r="J593" s="37">
        <v>37.478121689000034</v>
      </c>
      <c r="K593" t="s">
        <v>18387</v>
      </c>
      <c r="L593" t="s">
        <v>18388</v>
      </c>
      <c r="M593" t="s">
        <v>18389</v>
      </c>
    </row>
    <row r="594" spans="1:13" ht="12.75" customHeight="1" x14ac:dyDescent="0.25">
      <c r="A594" s="39" t="s">
        <v>2834</v>
      </c>
      <c r="B594" s="41" t="s">
        <v>3428</v>
      </c>
      <c r="C594" s="43" t="s">
        <v>3429</v>
      </c>
      <c r="D594" s="43"/>
      <c r="E594" s="43" t="s">
        <v>3430</v>
      </c>
      <c r="F594" s="43" t="s">
        <v>1882</v>
      </c>
      <c r="G594" s="43" t="s">
        <v>1926</v>
      </c>
      <c r="H594" s="43" t="s">
        <v>2114</v>
      </c>
      <c r="I594" s="37">
        <v>36.297491297000079</v>
      </c>
      <c r="J594" s="37">
        <v>37.542914366000048</v>
      </c>
      <c r="K594" t="s">
        <v>18289</v>
      </c>
      <c r="L594" t="s">
        <v>18290</v>
      </c>
      <c r="M594" t="s">
        <v>3430</v>
      </c>
    </row>
    <row r="595" spans="1:13" ht="12.75" customHeight="1" x14ac:dyDescent="0.25">
      <c r="A595" s="39" t="s">
        <v>2834</v>
      </c>
      <c r="B595" s="41" t="s">
        <v>3439</v>
      </c>
      <c r="C595" s="43" t="s">
        <v>3440</v>
      </c>
      <c r="D595" s="43"/>
      <c r="E595" s="43" t="s">
        <v>3441</v>
      </c>
      <c r="F595" s="43" t="s">
        <v>1882</v>
      </c>
      <c r="G595" s="43" t="s">
        <v>1926</v>
      </c>
      <c r="H595" s="43" t="s">
        <v>2114</v>
      </c>
      <c r="I595" s="37">
        <v>36.37088613800006</v>
      </c>
      <c r="J595" s="37">
        <v>37.617009285000051</v>
      </c>
      <c r="K595" t="s">
        <v>18390</v>
      </c>
      <c r="L595" t="s">
        <v>18391</v>
      </c>
      <c r="M595" t="s">
        <v>8840</v>
      </c>
    </row>
    <row r="596" spans="1:13" ht="12.75" customHeight="1" x14ac:dyDescent="0.25">
      <c r="A596" s="39" t="s">
        <v>2834</v>
      </c>
      <c r="B596" s="41" t="s">
        <v>3457</v>
      </c>
      <c r="C596" s="43" t="s">
        <v>3458</v>
      </c>
      <c r="D596" s="43"/>
      <c r="E596" s="43" t="s">
        <v>3459</v>
      </c>
      <c r="F596" s="43" t="s">
        <v>1882</v>
      </c>
      <c r="G596" s="43" t="s">
        <v>1926</v>
      </c>
      <c r="H596" s="43" t="s">
        <v>2114</v>
      </c>
      <c r="I596" s="37">
        <v>36.306927995000024</v>
      </c>
      <c r="J596" s="37">
        <v>37.593559123000034</v>
      </c>
      <c r="K596" t="s">
        <v>18039</v>
      </c>
      <c r="L596" t="s">
        <v>18040</v>
      </c>
      <c r="M596" t="s">
        <v>18392</v>
      </c>
    </row>
    <row r="597" spans="1:13" ht="12.75" customHeight="1" x14ac:dyDescent="0.25">
      <c r="A597" s="39" t="s">
        <v>2834</v>
      </c>
      <c r="B597" s="41" t="s">
        <v>3463</v>
      </c>
      <c r="C597" s="43" t="s">
        <v>3464</v>
      </c>
      <c r="D597" s="43"/>
      <c r="E597" s="43" t="s">
        <v>3465</v>
      </c>
      <c r="F597" s="43" t="s">
        <v>1882</v>
      </c>
      <c r="G597" s="43" t="s">
        <v>1926</v>
      </c>
      <c r="H597" s="43" t="s">
        <v>2114</v>
      </c>
      <c r="I597" s="37">
        <v>36.259846956000047</v>
      </c>
      <c r="J597" s="37">
        <v>37.546696950000069</v>
      </c>
      <c r="K597" t="s">
        <v>18155</v>
      </c>
      <c r="L597" t="s">
        <v>18393</v>
      </c>
      <c r="M597" t="s">
        <v>3465</v>
      </c>
    </row>
    <row r="598" spans="1:13" ht="12.75" customHeight="1" x14ac:dyDescent="0.25">
      <c r="A598" s="39" t="s">
        <v>2834</v>
      </c>
      <c r="B598" s="41" t="s">
        <v>6237</v>
      </c>
      <c r="C598" s="43" t="s">
        <v>18394</v>
      </c>
      <c r="D598" s="43"/>
      <c r="E598" s="43" t="s">
        <v>18395</v>
      </c>
      <c r="F598" s="43" t="s">
        <v>1882</v>
      </c>
      <c r="G598" s="43" t="s">
        <v>1926</v>
      </c>
      <c r="H598" s="43" t="s">
        <v>2114</v>
      </c>
      <c r="I598" s="37">
        <v>36.244277160000024</v>
      </c>
      <c r="J598" s="37">
        <v>37.579259366000031</v>
      </c>
      <c r="K598" t="s">
        <v>18155</v>
      </c>
      <c r="L598" t="s">
        <v>18156</v>
      </c>
      <c r="M598" t="s">
        <v>18157</v>
      </c>
    </row>
    <row r="599" spans="1:13" ht="12.75" customHeight="1" x14ac:dyDescent="0.25">
      <c r="A599" s="43" t="s">
        <v>2834</v>
      </c>
      <c r="B599" s="47" t="s">
        <v>3484</v>
      </c>
      <c r="C599" s="43" t="s">
        <v>3485</v>
      </c>
      <c r="D599" s="43"/>
      <c r="E599" s="43" t="s">
        <v>3486</v>
      </c>
      <c r="F599" s="43" t="s">
        <v>1882</v>
      </c>
      <c r="G599" s="43" t="s">
        <v>1926</v>
      </c>
      <c r="H599" s="43" t="s">
        <v>2114</v>
      </c>
      <c r="I599" s="37">
        <v>36.362712860000045</v>
      </c>
      <c r="J599" s="37">
        <v>37.641216601000053</v>
      </c>
      <c r="K599" t="s">
        <v>18396</v>
      </c>
      <c r="L599" t="s">
        <v>18397</v>
      </c>
      <c r="M599" t="s">
        <v>18398</v>
      </c>
    </row>
    <row r="600" spans="1:13" ht="12.75" customHeight="1" x14ac:dyDescent="0.25">
      <c r="A600" s="39" t="s">
        <v>2834</v>
      </c>
      <c r="B600" s="41" t="s">
        <v>3478</v>
      </c>
      <c r="C600" s="43" t="s">
        <v>3479</v>
      </c>
      <c r="D600" s="43"/>
      <c r="E600" s="43" t="s">
        <v>3480</v>
      </c>
      <c r="F600" s="43" t="s">
        <v>1882</v>
      </c>
      <c r="G600" s="43" t="s">
        <v>1926</v>
      </c>
      <c r="H600" s="43" t="s">
        <v>2114</v>
      </c>
      <c r="I600" s="37">
        <v>36.317842702000064</v>
      </c>
      <c r="J600" s="37">
        <v>37.704489022000075</v>
      </c>
      <c r="K600" t="s">
        <v>18399</v>
      </c>
      <c r="L600" t="s">
        <v>18400</v>
      </c>
      <c r="M600" t="s">
        <v>18401</v>
      </c>
    </row>
    <row r="601" spans="1:13" ht="12.75" customHeight="1" x14ac:dyDescent="0.25">
      <c r="A601" s="39" t="s">
        <v>2834</v>
      </c>
      <c r="B601" s="41" t="s">
        <v>3475</v>
      </c>
      <c r="C601" s="43" t="s">
        <v>3476</v>
      </c>
      <c r="D601" s="43"/>
      <c r="E601" s="43" t="s">
        <v>3477</v>
      </c>
      <c r="F601" s="43" t="s">
        <v>1882</v>
      </c>
      <c r="G601" s="43" t="s">
        <v>1926</v>
      </c>
      <c r="H601" s="43" t="s">
        <v>2114</v>
      </c>
      <c r="I601" s="37">
        <v>36.245352409000077</v>
      </c>
      <c r="J601" s="37">
        <v>37.497219252000036</v>
      </c>
      <c r="K601" t="s">
        <v>18402</v>
      </c>
      <c r="L601" t="s">
        <v>3477</v>
      </c>
      <c r="M601" t="s">
        <v>3477</v>
      </c>
    </row>
    <row r="602" spans="1:13" ht="12.75" customHeight="1" x14ac:dyDescent="0.25">
      <c r="A602" s="39" t="s">
        <v>2834</v>
      </c>
      <c r="B602" s="41" t="s">
        <v>3481</v>
      </c>
      <c r="C602" s="43" t="s">
        <v>3482</v>
      </c>
      <c r="D602" s="43"/>
      <c r="E602" s="43" t="s">
        <v>3483</v>
      </c>
      <c r="F602" s="43" t="s">
        <v>1882</v>
      </c>
      <c r="G602" s="43" t="s">
        <v>1926</v>
      </c>
      <c r="H602" s="43" t="s">
        <v>2114</v>
      </c>
      <c r="I602" s="37">
        <v>36.273701784000025</v>
      </c>
      <c r="J602" s="37">
        <v>37.648426850000078</v>
      </c>
      <c r="K602" t="s">
        <v>18403</v>
      </c>
      <c r="L602" t="s">
        <v>18404</v>
      </c>
      <c r="M602" t="s">
        <v>15813</v>
      </c>
    </row>
    <row r="603" spans="1:13" ht="12.75" customHeight="1" x14ac:dyDescent="0.25">
      <c r="A603" s="39" t="s">
        <v>2834</v>
      </c>
      <c r="B603" s="41" t="s">
        <v>3494</v>
      </c>
      <c r="C603" s="43" t="s">
        <v>3495</v>
      </c>
      <c r="D603" s="43"/>
      <c r="E603" s="43" t="s">
        <v>3496</v>
      </c>
      <c r="F603" s="43" t="s">
        <v>1882</v>
      </c>
      <c r="G603" s="43" t="s">
        <v>1926</v>
      </c>
      <c r="H603" s="43" t="s">
        <v>2117</v>
      </c>
      <c r="I603" s="37">
        <v>36.139809801000069</v>
      </c>
      <c r="J603" s="37">
        <v>37.685827326000037</v>
      </c>
      <c r="K603" t="s">
        <v>18072</v>
      </c>
      <c r="L603" t="s">
        <v>18073</v>
      </c>
      <c r="M603" t="s">
        <v>18074</v>
      </c>
    </row>
    <row r="604" spans="1:13" ht="12.75" customHeight="1" x14ac:dyDescent="0.25">
      <c r="A604" s="39" t="s">
        <v>2834</v>
      </c>
      <c r="B604" s="41" t="s">
        <v>3507</v>
      </c>
      <c r="C604" s="43" t="s">
        <v>3508</v>
      </c>
      <c r="D604" s="43"/>
      <c r="E604" s="43" t="s">
        <v>3509</v>
      </c>
      <c r="F604" s="43" t="s">
        <v>1882</v>
      </c>
      <c r="G604" s="43" t="s">
        <v>1926</v>
      </c>
      <c r="H604" s="43" t="s">
        <v>2117</v>
      </c>
      <c r="I604" s="37">
        <v>36.113857510000059</v>
      </c>
      <c r="J604" s="37">
        <v>37.648097575000065</v>
      </c>
      <c r="K604" t="s">
        <v>18072</v>
      </c>
      <c r="L604" t="s">
        <v>18073</v>
      </c>
      <c r="M604" t="s">
        <v>18405</v>
      </c>
    </row>
    <row r="605" spans="1:13" ht="12.75" customHeight="1" x14ac:dyDescent="0.25">
      <c r="A605" s="39" t="s">
        <v>2834</v>
      </c>
      <c r="B605" s="41" t="s">
        <v>3491</v>
      </c>
      <c r="C605" s="43" t="s">
        <v>3492</v>
      </c>
      <c r="D605" s="43"/>
      <c r="E605" s="43" t="s">
        <v>3493</v>
      </c>
      <c r="F605" s="43" t="s">
        <v>1882</v>
      </c>
      <c r="G605" s="43" t="s">
        <v>1926</v>
      </c>
      <c r="H605" s="43" t="s">
        <v>2117</v>
      </c>
      <c r="I605" s="37">
        <v>36.112848125000028</v>
      </c>
      <c r="J605" s="37">
        <v>37.617853405000062</v>
      </c>
      <c r="K605" t="s">
        <v>17964</v>
      </c>
      <c r="L605" t="s">
        <v>17965</v>
      </c>
      <c r="M605" t="s">
        <v>18406</v>
      </c>
    </row>
    <row r="606" spans="1:13" ht="12.75" customHeight="1" x14ac:dyDescent="0.25">
      <c r="A606" s="39" t="s">
        <v>2834</v>
      </c>
      <c r="B606" s="41" t="s">
        <v>3487</v>
      </c>
      <c r="C606" s="43" t="s">
        <v>3488</v>
      </c>
      <c r="D606" s="43"/>
      <c r="E606" s="43" t="s">
        <v>3489</v>
      </c>
      <c r="F606" s="43" t="s">
        <v>1882</v>
      </c>
      <c r="G606" s="43" t="s">
        <v>1926</v>
      </c>
      <c r="H606" s="43" t="s">
        <v>2117</v>
      </c>
      <c r="I606" s="37">
        <v>36.111665040000048</v>
      </c>
      <c r="J606" s="37">
        <v>37.59530060000003</v>
      </c>
      <c r="K606" t="s">
        <v>18330</v>
      </c>
      <c r="L606" t="s">
        <v>18407</v>
      </c>
      <c r="M606" t="s">
        <v>18408</v>
      </c>
    </row>
    <row r="607" spans="1:13" ht="12.75" customHeight="1" x14ac:dyDescent="0.25">
      <c r="A607" s="39" t="s">
        <v>2834</v>
      </c>
      <c r="B607" s="41" t="s">
        <v>3510</v>
      </c>
      <c r="C607" s="43" t="s">
        <v>3511</v>
      </c>
      <c r="D607" s="43"/>
      <c r="E607" s="43" t="s">
        <v>3512</v>
      </c>
      <c r="F607" s="43" t="s">
        <v>1882</v>
      </c>
      <c r="G607" s="43" t="s">
        <v>1926</v>
      </c>
      <c r="H607" s="43" t="s">
        <v>2117</v>
      </c>
      <c r="I607" s="37">
        <v>36.146614426000042</v>
      </c>
      <c r="J607" s="37">
        <v>37.649894251000035</v>
      </c>
      <c r="K607" t="s">
        <v>18121</v>
      </c>
      <c r="L607" t="s">
        <v>18122</v>
      </c>
      <c r="M607" t="s">
        <v>18409</v>
      </c>
    </row>
    <row r="608" spans="1:13" ht="12.75" customHeight="1" x14ac:dyDescent="0.25">
      <c r="A608" s="39" t="s">
        <v>2834</v>
      </c>
      <c r="B608" s="41" t="s">
        <v>3501</v>
      </c>
      <c r="C608" s="43" t="s">
        <v>3502</v>
      </c>
      <c r="D608" s="43"/>
      <c r="E608" s="43" t="s">
        <v>3503</v>
      </c>
      <c r="F608" s="43" t="s">
        <v>1882</v>
      </c>
      <c r="G608" s="43" t="s">
        <v>1926</v>
      </c>
      <c r="H608" s="43" t="s">
        <v>2117</v>
      </c>
      <c r="I608" s="37">
        <v>36.17199849900004</v>
      </c>
      <c r="J608" s="37">
        <v>37.647400086000061</v>
      </c>
      <c r="K608" t="s">
        <v>18121</v>
      </c>
      <c r="L608" t="s">
        <v>18122</v>
      </c>
      <c r="M608" t="s">
        <v>18409</v>
      </c>
    </row>
    <row r="609" spans="1:13" ht="12.75" customHeight="1" x14ac:dyDescent="0.25">
      <c r="A609" s="39" t="s">
        <v>2834</v>
      </c>
      <c r="B609" s="41" t="s">
        <v>3497</v>
      </c>
      <c r="C609" s="43" t="s">
        <v>18410</v>
      </c>
      <c r="D609" s="43"/>
      <c r="E609" s="43" t="s">
        <v>18411</v>
      </c>
      <c r="F609" s="43" t="s">
        <v>1882</v>
      </c>
      <c r="G609" s="43" t="s">
        <v>1926</v>
      </c>
      <c r="H609" s="43" t="s">
        <v>2117</v>
      </c>
      <c r="I609" s="37">
        <v>36.156027616000074</v>
      </c>
      <c r="J609" s="37">
        <v>37.709286532000078</v>
      </c>
      <c r="K609" t="s">
        <v>18124</v>
      </c>
      <c r="L609" t="s">
        <v>18125</v>
      </c>
      <c r="M609" t="s">
        <v>18126</v>
      </c>
    </row>
    <row r="610" spans="1:13" ht="12.75" customHeight="1" x14ac:dyDescent="0.25">
      <c r="A610" s="39" t="s">
        <v>2834</v>
      </c>
      <c r="B610" s="41" t="s">
        <v>3504</v>
      </c>
      <c r="C610" s="43" t="s">
        <v>3505</v>
      </c>
      <c r="D610" s="43"/>
      <c r="E610" s="43" t="s">
        <v>3506</v>
      </c>
      <c r="F610" s="43" t="s">
        <v>1882</v>
      </c>
      <c r="G610" s="43" t="s">
        <v>1926</v>
      </c>
      <c r="H610" s="43" t="s">
        <v>2117</v>
      </c>
      <c r="I610" s="37">
        <v>36.11966809200004</v>
      </c>
      <c r="J610" s="37">
        <v>37.665947857000049</v>
      </c>
      <c r="K610" t="s">
        <v>17984</v>
      </c>
      <c r="L610" t="s">
        <v>17985</v>
      </c>
      <c r="M610" t="s">
        <v>17986</v>
      </c>
    </row>
    <row r="611" spans="1:13" ht="12.75" customHeight="1" x14ac:dyDescent="0.25">
      <c r="A611" s="39" t="s">
        <v>2834</v>
      </c>
      <c r="B611" s="41" t="s">
        <v>3490</v>
      </c>
      <c r="C611" s="43" t="s">
        <v>18412</v>
      </c>
      <c r="D611" s="43"/>
      <c r="E611" s="43" t="s">
        <v>18413</v>
      </c>
      <c r="F611" s="43" t="s">
        <v>1882</v>
      </c>
      <c r="G611" s="43" t="s">
        <v>1926</v>
      </c>
      <c r="H611" s="43" t="s">
        <v>2117</v>
      </c>
      <c r="I611" s="37">
        <v>36.101852389000044</v>
      </c>
      <c r="J611" s="37">
        <v>37.666434222000078</v>
      </c>
      <c r="K611" t="s">
        <v>18414</v>
      </c>
      <c r="L611" t="s">
        <v>18415</v>
      </c>
      <c r="M611" t="s">
        <v>18416</v>
      </c>
    </row>
    <row r="612" spans="1:13" ht="12.75" customHeight="1" x14ac:dyDescent="0.25">
      <c r="A612" s="39" t="s">
        <v>2834</v>
      </c>
      <c r="B612" s="41" t="s">
        <v>3498</v>
      </c>
      <c r="C612" s="43" t="s">
        <v>3499</v>
      </c>
      <c r="D612" s="43"/>
      <c r="E612" s="43" t="s">
        <v>3500</v>
      </c>
      <c r="F612" s="43" t="s">
        <v>1882</v>
      </c>
      <c r="G612" s="43" t="s">
        <v>1926</v>
      </c>
      <c r="H612" s="43" t="s">
        <v>2117</v>
      </c>
      <c r="I612" s="37">
        <v>36.148532049000039</v>
      </c>
      <c r="J612" s="37">
        <v>37.612262950000058</v>
      </c>
      <c r="K612" t="s">
        <v>18417</v>
      </c>
      <c r="L612" t="s">
        <v>18418</v>
      </c>
      <c r="M612" t="s">
        <v>18419</v>
      </c>
    </row>
    <row r="613" spans="1:13" ht="12.75" customHeight="1" x14ac:dyDescent="0.25">
      <c r="A613" s="39" t="s">
        <v>2834</v>
      </c>
      <c r="B613" s="41" t="s">
        <v>3513</v>
      </c>
      <c r="C613" s="43" t="s">
        <v>18420</v>
      </c>
      <c r="D613" s="43"/>
      <c r="E613" s="43" t="s">
        <v>18421</v>
      </c>
      <c r="F613" s="43" t="s">
        <v>1882</v>
      </c>
      <c r="G613" s="43" t="s">
        <v>1926</v>
      </c>
      <c r="H613" s="43" t="s">
        <v>2117</v>
      </c>
      <c r="I613" s="37">
        <v>36.138945448000072</v>
      </c>
      <c r="J613" s="37">
        <v>37.672595130000047</v>
      </c>
      <c r="K613" t="s">
        <v>18422</v>
      </c>
      <c r="L613" t="s">
        <v>18423</v>
      </c>
      <c r="M613" t="s">
        <v>18424</v>
      </c>
    </row>
    <row r="614" spans="1:13" ht="12.75" customHeight="1" x14ac:dyDescent="0.25">
      <c r="A614" s="39" t="s">
        <v>2834</v>
      </c>
      <c r="B614" s="41" t="s">
        <v>3558</v>
      </c>
      <c r="C614" s="43" t="s">
        <v>3559</v>
      </c>
      <c r="D614" s="43"/>
      <c r="E614" s="43" t="s">
        <v>3560</v>
      </c>
      <c r="F614" s="43" t="s">
        <v>1882</v>
      </c>
      <c r="G614" s="43" t="s">
        <v>1926</v>
      </c>
      <c r="H614" s="43" t="s">
        <v>2120</v>
      </c>
      <c r="I614" s="37">
        <v>36.601066552000077</v>
      </c>
      <c r="J614" s="37">
        <v>37.508581220000053</v>
      </c>
      <c r="K614" t="s">
        <v>17950</v>
      </c>
      <c r="L614" t="s">
        <v>18013</v>
      </c>
      <c r="M614" t="s">
        <v>18425</v>
      </c>
    </row>
    <row r="615" spans="1:13" ht="12.75" customHeight="1" x14ac:dyDescent="0.25">
      <c r="A615" s="39" t="s">
        <v>2834</v>
      </c>
      <c r="B615" s="41" t="s">
        <v>3523</v>
      </c>
      <c r="C615" s="43" t="s">
        <v>18426</v>
      </c>
      <c r="D615" s="43"/>
      <c r="E615" s="43" t="s">
        <v>2122</v>
      </c>
      <c r="F615" s="43" t="s">
        <v>1882</v>
      </c>
      <c r="G615" s="43" t="s">
        <v>1926</v>
      </c>
      <c r="H615" s="43" t="s">
        <v>2120</v>
      </c>
      <c r="I615" s="37">
        <v>36.612478409000062</v>
      </c>
      <c r="J615" s="37">
        <v>37.446390842000028</v>
      </c>
      <c r="K615" t="s">
        <v>17950</v>
      </c>
      <c r="L615" t="s">
        <v>18427</v>
      </c>
      <c r="M615" t="s">
        <v>18428</v>
      </c>
    </row>
    <row r="616" spans="1:13" ht="12.75" customHeight="1" x14ac:dyDescent="0.25">
      <c r="A616" s="39" t="s">
        <v>2834</v>
      </c>
      <c r="B616" s="41" t="s">
        <v>3548</v>
      </c>
      <c r="C616" s="43" t="s">
        <v>18429</v>
      </c>
      <c r="D616" s="43"/>
      <c r="E616" s="43" t="s">
        <v>18430</v>
      </c>
      <c r="F616" s="43" t="s">
        <v>1882</v>
      </c>
      <c r="G616" s="43" t="s">
        <v>1926</v>
      </c>
      <c r="H616" s="43" t="s">
        <v>2120</v>
      </c>
      <c r="I616" s="37">
        <v>36.566189577000046</v>
      </c>
      <c r="J616" s="37">
        <v>37.521096235000073</v>
      </c>
      <c r="K616" t="s">
        <v>17950</v>
      </c>
      <c r="L616" t="s">
        <v>18301</v>
      </c>
      <c r="M616" t="s">
        <v>18431</v>
      </c>
    </row>
    <row r="617" spans="1:13" ht="12.75" customHeight="1" x14ac:dyDescent="0.25">
      <c r="A617" s="39" t="s">
        <v>2834</v>
      </c>
      <c r="B617" s="41" t="s">
        <v>3520</v>
      </c>
      <c r="C617" s="43" t="s">
        <v>3521</v>
      </c>
      <c r="D617" s="43"/>
      <c r="E617" s="43" t="s">
        <v>3522</v>
      </c>
      <c r="F617" s="43" t="s">
        <v>1882</v>
      </c>
      <c r="G617" s="43" t="s">
        <v>1926</v>
      </c>
      <c r="H617" s="43" t="s">
        <v>2120</v>
      </c>
      <c r="I617" s="37">
        <v>36.622441303000073</v>
      </c>
      <c r="J617" s="37">
        <v>37.548897941000064</v>
      </c>
      <c r="K617" t="s">
        <v>17950</v>
      </c>
      <c r="L617" t="s">
        <v>17959</v>
      </c>
      <c r="M617" t="s">
        <v>18432</v>
      </c>
    </row>
    <row r="618" spans="1:13" ht="12.75" customHeight="1" x14ac:dyDescent="0.25">
      <c r="A618" s="39" t="s">
        <v>2834</v>
      </c>
      <c r="B618" s="41" t="s">
        <v>3533</v>
      </c>
      <c r="C618" s="43" t="s">
        <v>3534</v>
      </c>
      <c r="D618" s="43"/>
      <c r="E618" s="43" t="s">
        <v>3535</v>
      </c>
      <c r="F618" s="43" t="s">
        <v>1882</v>
      </c>
      <c r="G618" s="43" t="s">
        <v>1926</v>
      </c>
      <c r="H618" s="43" t="s">
        <v>2120</v>
      </c>
      <c r="I618" s="37">
        <v>36.661501291000036</v>
      </c>
      <c r="J618" s="37">
        <v>37.62067882100007</v>
      </c>
      <c r="K618" t="s">
        <v>17950</v>
      </c>
      <c r="L618" t="s">
        <v>17959</v>
      </c>
      <c r="M618" t="s">
        <v>17960</v>
      </c>
    </row>
    <row r="619" spans="1:13" ht="12.75" customHeight="1" x14ac:dyDescent="0.25">
      <c r="A619" s="39" t="s">
        <v>2834</v>
      </c>
      <c r="B619" s="41" t="s">
        <v>3541</v>
      </c>
      <c r="C619" s="43" t="s">
        <v>18433</v>
      </c>
      <c r="D619" s="43"/>
      <c r="E619" s="43" t="s">
        <v>18434</v>
      </c>
      <c r="F619" s="43" t="s">
        <v>1882</v>
      </c>
      <c r="G619" s="43" t="s">
        <v>1926</v>
      </c>
      <c r="H619" s="43" t="s">
        <v>2120</v>
      </c>
      <c r="I619" s="37">
        <v>36.611591647000068</v>
      </c>
      <c r="J619" s="37">
        <v>37.560437748000027</v>
      </c>
      <c r="K619" t="s">
        <v>17950</v>
      </c>
      <c r="L619" t="s">
        <v>18067</v>
      </c>
      <c r="M619" t="s">
        <v>18435</v>
      </c>
    </row>
    <row r="620" spans="1:13" ht="12.75" customHeight="1" x14ac:dyDescent="0.25">
      <c r="A620" s="39" t="s">
        <v>2834</v>
      </c>
      <c r="B620" s="41" t="s">
        <v>3514</v>
      </c>
      <c r="C620" s="43" t="s">
        <v>3515</v>
      </c>
      <c r="D620" s="43"/>
      <c r="E620" s="43" t="s">
        <v>3516</v>
      </c>
      <c r="F620" s="43" t="s">
        <v>1882</v>
      </c>
      <c r="G620" s="43" t="s">
        <v>1926</v>
      </c>
      <c r="H620" s="43" t="s">
        <v>2120</v>
      </c>
      <c r="I620" s="37">
        <v>36.585860947000072</v>
      </c>
      <c r="J620" s="37">
        <v>37.426477080000041</v>
      </c>
      <c r="K620" t="s">
        <v>17950</v>
      </c>
      <c r="L620" t="s">
        <v>17962</v>
      </c>
      <c r="M620" t="s">
        <v>18436</v>
      </c>
    </row>
    <row r="621" spans="1:13" ht="12.75" customHeight="1" x14ac:dyDescent="0.25">
      <c r="A621" s="39" t="s">
        <v>2834</v>
      </c>
      <c r="B621" s="41" t="s">
        <v>3561</v>
      </c>
      <c r="C621" s="43" t="s">
        <v>3562</v>
      </c>
      <c r="D621" s="43"/>
      <c r="E621" s="43" t="s">
        <v>3563</v>
      </c>
      <c r="F621" s="43" t="s">
        <v>1882</v>
      </c>
      <c r="G621" s="43" t="s">
        <v>1926</v>
      </c>
      <c r="H621" s="43" t="s">
        <v>2120</v>
      </c>
      <c r="I621" s="37">
        <v>36.673405967000065</v>
      </c>
      <c r="J621" s="37">
        <v>37.633258269000066</v>
      </c>
      <c r="K621" t="s">
        <v>18072</v>
      </c>
      <c r="L621" t="s">
        <v>18073</v>
      </c>
      <c r="M621" t="s">
        <v>18074</v>
      </c>
    </row>
    <row r="622" spans="1:13" ht="12.75" customHeight="1" x14ac:dyDescent="0.25">
      <c r="A622" s="39" t="s">
        <v>2834</v>
      </c>
      <c r="B622" s="41" t="s">
        <v>3580</v>
      </c>
      <c r="C622" s="43" t="s">
        <v>3581</v>
      </c>
      <c r="D622" s="43"/>
      <c r="E622" s="43" t="s">
        <v>3582</v>
      </c>
      <c r="F622" s="43" t="s">
        <v>1882</v>
      </c>
      <c r="G622" s="43" t="s">
        <v>1926</v>
      </c>
      <c r="H622" s="43" t="s">
        <v>2120</v>
      </c>
      <c r="I622" s="37">
        <v>36.700342854000041</v>
      </c>
      <c r="J622" s="37">
        <v>37.583452962000024</v>
      </c>
      <c r="K622" t="s">
        <v>18032</v>
      </c>
      <c r="L622" t="s">
        <v>18033</v>
      </c>
      <c r="M622" t="s">
        <v>18437</v>
      </c>
    </row>
    <row r="623" spans="1:13" ht="12.75" customHeight="1" x14ac:dyDescent="0.25">
      <c r="A623" s="39" t="s">
        <v>2834</v>
      </c>
      <c r="B623" s="41" t="s">
        <v>3573</v>
      </c>
      <c r="C623" s="43" t="s">
        <v>18438</v>
      </c>
      <c r="D623" s="43"/>
      <c r="E623" s="43" t="s">
        <v>18439</v>
      </c>
      <c r="F623" s="43" t="s">
        <v>1882</v>
      </c>
      <c r="G623" s="43" t="s">
        <v>1926</v>
      </c>
      <c r="H623" s="43" t="s">
        <v>2120</v>
      </c>
      <c r="I623" s="37">
        <v>36.599006609000071</v>
      </c>
      <c r="J623" s="37">
        <v>37.668739856000059</v>
      </c>
      <c r="K623" t="s">
        <v>17964</v>
      </c>
      <c r="L623" t="s">
        <v>17965</v>
      </c>
      <c r="M623" t="s">
        <v>18104</v>
      </c>
    </row>
    <row r="624" spans="1:13" ht="12.75" customHeight="1" x14ac:dyDescent="0.25">
      <c r="A624" s="39" t="s">
        <v>2834</v>
      </c>
      <c r="B624" s="41" t="s">
        <v>3577</v>
      </c>
      <c r="C624" s="43" t="s">
        <v>3578</v>
      </c>
      <c r="D624" s="43"/>
      <c r="E624" s="43" t="s">
        <v>3579</v>
      </c>
      <c r="F624" s="43" t="s">
        <v>1882</v>
      </c>
      <c r="G624" s="43" t="s">
        <v>1926</v>
      </c>
      <c r="H624" s="43" t="s">
        <v>2120</v>
      </c>
      <c r="I624" s="37">
        <v>36.573339100000055</v>
      </c>
      <c r="J624" s="37">
        <v>37.484124769000061</v>
      </c>
      <c r="K624" t="s">
        <v>17964</v>
      </c>
      <c r="L624" t="s">
        <v>17965</v>
      </c>
      <c r="M624" t="s">
        <v>18107</v>
      </c>
    </row>
    <row r="625" spans="1:13" ht="12.75" customHeight="1" x14ac:dyDescent="0.25">
      <c r="A625" s="39" t="s">
        <v>2834</v>
      </c>
      <c r="B625" s="41" t="s">
        <v>3567</v>
      </c>
      <c r="C625" s="43" t="s">
        <v>3568</v>
      </c>
      <c r="D625" s="43"/>
      <c r="E625" s="43" t="s">
        <v>3569</v>
      </c>
      <c r="F625" s="43" t="s">
        <v>1882</v>
      </c>
      <c r="G625" s="43" t="s">
        <v>1926</v>
      </c>
      <c r="H625" s="43" t="s">
        <v>2120</v>
      </c>
      <c r="I625" s="37">
        <v>36.551496178000036</v>
      </c>
      <c r="J625" s="37">
        <v>37.483455025000069</v>
      </c>
      <c r="K625" t="s">
        <v>17964</v>
      </c>
      <c r="L625" t="s">
        <v>17965</v>
      </c>
      <c r="M625" t="s">
        <v>18107</v>
      </c>
    </row>
    <row r="626" spans="1:13" ht="12.75" customHeight="1" x14ac:dyDescent="0.25">
      <c r="A626" s="39" t="s">
        <v>2834</v>
      </c>
      <c r="B626" s="41" t="s">
        <v>3542</v>
      </c>
      <c r="C626" s="43" t="s">
        <v>3543</v>
      </c>
      <c r="D626" s="43"/>
      <c r="E626" s="43" t="s">
        <v>3544</v>
      </c>
      <c r="F626" s="43" t="s">
        <v>1882</v>
      </c>
      <c r="G626" s="43" t="s">
        <v>1926</v>
      </c>
      <c r="H626" s="43" t="s">
        <v>2120</v>
      </c>
      <c r="I626" s="37">
        <v>36.712410071000079</v>
      </c>
      <c r="J626" s="37">
        <v>37.639390536000064</v>
      </c>
      <c r="K626" t="s">
        <v>17964</v>
      </c>
      <c r="L626" t="s">
        <v>17965</v>
      </c>
      <c r="M626" t="s">
        <v>18108</v>
      </c>
    </row>
    <row r="627" spans="1:13" ht="12.75" customHeight="1" x14ac:dyDescent="0.25">
      <c r="A627" s="39" t="s">
        <v>2834</v>
      </c>
      <c r="B627" s="41" t="s">
        <v>3555</v>
      </c>
      <c r="C627" s="43" t="s">
        <v>3556</v>
      </c>
      <c r="D627" s="43"/>
      <c r="E627" s="43" t="s">
        <v>3557</v>
      </c>
      <c r="F627" s="43" t="s">
        <v>1882</v>
      </c>
      <c r="G627" s="43" t="s">
        <v>1926</v>
      </c>
      <c r="H627" s="43" t="s">
        <v>2120</v>
      </c>
      <c r="I627" s="37">
        <v>36.574397669000064</v>
      </c>
      <c r="J627" s="37">
        <v>37.626271014000054</v>
      </c>
      <c r="K627" t="s">
        <v>17964</v>
      </c>
      <c r="L627" t="s">
        <v>18304</v>
      </c>
      <c r="M627" t="s">
        <v>12619</v>
      </c>
    </row>
    <row r="628" spans="1:13" ht="12.75" customHeight="1" x14ac:dyDescent="0.25">
      <c r="A628" s="39" t="s">
        <v>2834</v>
      </c>
      <c r="B628" s="41" t="s">
        <v>3539</v>
      </c>
      <c r="C628" s="43" t="s">
        <v>18440</v>
      </c>
      <c r="D628" s="43"/>
      <c r="E628" s="43" t="s">
        <v>18441</v>
      </c>
      <c r="F628" s="43" t="s">
        <v>1882</v>
      </c>
      <c r="G628" s="43" t="s">
        <v>1926</v>
      </c>
      <c r="H628" s="43" t="s">
        <v>2120</v>
      </c>
      <c r="I628" s="37">
        <v>36.552880777000041</v>
      </c>
      <c r="J628" s="37">
        <v>37.460871879000024</v>
      </c>
      <c r="K628" t="s">
        <v>18109</v>
      </c>
      <c r="L628" t="s">
        <v>18442</v>
      </c>
      <c r="M628" t="s">
        <v>3540</v>
      </c>
    </row>
    <row r="629" spans="1:13" ht="12.75" customHeight="1" x14ac:dyDescent="0.25">
      <c r="A629" s="39" t="s">
        <v>2834</v>
      </c>
      <c r="B629" s="41" t="s">
        <v>3530</v>
      </c>
      <c r="C629" s="43" t="s">
        <v>3531</v>
      </c>
      <c r="D629" s="43"/>
      <c r="E629" s="43" t="s">
        <v>3532</v>
      </c>
      <c r="F629" s="43" t="s">
        <v>1882</v>
      </c>
      <c r="G629" s="43" t="s">
        <v>1926</v>
      </c>
      <c r="H629" s="43" t="s">
        <v>2120</v>
      </c>
      <c r="I629" s="37">
        <v>36.554944368000065</v>
      </c>
      <c r="J629" s="37">
        <v>37.640098447000071</v>
      </c>
      <c r="K629" t="s">
        <v>18116</v>
      </c>
      <c r="L629" t="s">
        <v>18443</v>
      </c>
      <c r="M629" t="s">
        <v>18444</v>
      </c>
    </row>
    <row r="630" spans="1:13" ht="12.75" customHeight="1" x14ac:dyDescent="0.25">
      <c r="A630" s="39" t="s">
        <v>2834</v>
      </c>
      <c r="B630" s="41" t="s">
        <v>3527</v>
      </c>
      <c r="C630" s="43" t="s">
        <v>3528</v>
      </c>
      <c r="D630" s="43"/>
      <c r="E630" s="43" t="s">
        <v>3529</v>
      </c>
      <c r="F630" s="43" t="s">
        <v>1882</v>
      </c>
      <c r="G630" s="43" t="s">
        <v>1926</v>
      </c>
      <c r="H630" s="43" t="s">
        <v>2120</v>
      </c>
      <c r="I630" s="37">
        <v>36.713948450000032</v>
      </c>
      <c r="J630" s="37">
        <v>37.598834341000043</v>
      </c>
      <c r="K630" t="s">
        <v>18116</v>
      </c>
      <c r="L630" t="s">
        <v>18443</v>
      </c>
      <c r="M630" t="s">
        <v>18444</v>
      </c>
    </row>
    <row r="631" spans="1:13" ht="12.75" customHeight="1" x14ac:dyDescent="0.25">
      <c r="A631" s="39" t="s">
        <v>2834</v>
      </c>
      <c r="B631" s="41" t="s">
        <v>3524</v>
      </c>
      <c r="C631" s="43" t="s">
        <v>3525</v>
      </c>
      <c r="D631" s="43"/>
      <c r="E631" s="43" t="s">
        <v>3526</v>
      </c>
      <c r="F631" s="43" t="s">
        <v>1882</v>
      </c>
      <c r="G631" s="43" t="s">
        <v>1926</v>
      </c>
      <c r="H631" s="43" t="s">
        <v>2120</v>
      </c>
      <c r="I631" s="37">
        <v>36.557436090000067</v>
      </c>
      <c r="J631" s="37">
        <v>37.662395806000063</v>
      </c>
      <c r="K631" t="s">
        <v>17972</v>
      </c>
      <c r="L631" t="s">
        <v>18445</v>
      </c>
      <c r="M631" t="s">
        <v>18446</v>
      </c>
    </row>
    <row r="632" spans="1:13" ht="12.75" customHeight="1" x14ac:dyDescent="0.25">
      <c r="A632" s="39" t="s">
        <v>2834</v>
      </c>
      <c r="B632" s="41" t="s">
        <v>3552</v>
      </c>
      <c r="C632" s="43" t="s">
        <v>3553</v>
      </c>
      <c r="D632" s="43"/>
      <c r="E632" s="43" t="s">
        <v>3554</v>
      </c>
      <c r="F632" s="43" t="s">
        <v>1882</v>
      </c>
      <c r="G632" s="43" t="s">
        <v>1926</v>
      </c>
      <c r="H632" s="43" t="s">
        <v>2120</v>
      </c>
      <c r="I632" s="37">
        <v>36.68149240200006</v>
      </c>
      <c r="J632" s="37">
        <v>37.546355734000031</v>
      </c>
      <c r="K632" t="s">
        <v>18447</v>
      </c>
      <c r="L632" t="s">
        <v>18448</v>
      </c>
      <c r="M632" t="s">
        <v>18449</v>
      </c>
    </row>
    <row r="633" spans="1:13" ht="12.75" customHeight="1" x14ac:dyDescent="0.25">
      <c r="A633" s="39" t="s">
        <v>2834</v>
      </c>
      <c r="B633" s="41" t="s">
        <v>3564</v>
      </c>
      <c r="C633" s="43" t="s">
        <v>3565</v>
      </c>
      <c r="D633" s="43"/>
      <c r="E633" s="43" t="s">
        <v>3566</v>
      </c>
      <c r="F633" s="43" t="s">
        <v>1882</v>
      </c>
      <c r="G633" s="43" t="s">
        <v>1926</v>
      </c>
      <c r="H633" s="43" t="s">
        <v>2120</v>
      </c>
      <c r="I633" s="37">
        <v>36.618058982000036</v>
      </c>
      <c r="J633" s="37">
        <v>37.602754719000075</v>
      </c>
      <c r="K633" t="s">
        <v>18450</v>
      </c>
      <c r="L633" t="s">
        <v>3566</v>
      </c>
      <c r="M633" t="s">
        <v>3566</v>
      </c>
    </row>
    <row r="634" spans="1:13" ht="12.75" customHeight="1" x14ac:dyDescent="0.25">
      <c r="A634" s="39" t="s">
        <v>2834</v>
      </c>
      <c r="B634" s="41" t="s">
        <v>3570</v>
      </c>
      <c r="C634" s="43" t="s">
        <v>3571</v>
      </c>
      <c r="D634" s="43"/>
      <c r="E634" s="43" t="s">
        <v>3572</v>
      </c>
      <c r="F634" s="43" t="s">
        <v>1882</v>
      </c>
      <c r="G634" s="43" t="s">
        <v>1926</v>
      </c>
      <c r="H634" s="43" t="s">
        <v>2120</v>
      </c>
      <c r="I634" s="37">
        <v>36.661600883000062</v>
      </c>
      <c r="J634" s="37">
        <v>37.594591533000028</v>
      </c>
      <c r="K634" t="s">
        <v>18278</v>
      </c>
      <c r="L634" t="s">
        <v>18279</v>
      </c>
      <c r="M634" t="s">
        <v>18280</v>
      </c>
    </row>
    <row r="635" spans="1:13" ht="12.75" customHeight="1" x14ac:dyDescent="0.25">
      <c r="A635" s="39" t="s">
        <v>2834</v>
      </c>
      <c r="B635" s="41" t="s">
        <v>3549</v>
      </c>
      <c r="C635" s="43" t="s">
        <v>3550</v>
      </c>
      <c r="D635" s="43"/>
      <c r="E635" s="43" t="s">
        <v>3551</v>
      </c>
      <c r="F635" s="43" t="s">
        <v>1882</v>
      </c>
      <c r="G635" s="43" t="s">
        <v>1926</v>
      </c>
      <c r="H635" s="43" t="s">
        <v>2120</v>
      </c>
      <c r="I635" s="37">
        <v>36.688205630000027</v>
      </c>
      <c r="J635" s="37">
        <v>37.535112709000032</v>
      </c>
      <c r="K635" t="s">
        <v>18451</v>
      </c>
      <c r="L635" t="s">
        <v>18452</v>
      </c>
      <c r="M635" t="s">
        <v>18453</v>
      </c>
    </row>
    <row r="636" spans="1:13" ht="12.75" customHeight="1" x14ac:dyDescent="0.25">
      <c r="A636" s="39" t="s">
        <v>2834</v>
      </c>
      <c r="B636" s="41" t="s">
        <v>3536</v>
      </c>
      <c r="C636" s="43" t="s">
        <v>3537</v>
      </c>
      <c r="D636" s="43"/>
      <c r="E636" s="43" t="s">
        <v>3538</v>
      </c>
      <c r="F636" s="43" t="s">
        <v>1882</v>
      </c>
      <c r="G636" s="43" t="s">
        <v>1926</v>
      </c>
      <c r="H636" s="43" t="s">
        <v>2120</v>
      </c>
      <c r="I636" s="37">
        <v>36.608065823000061</v>
      </c>
      <c r="J636" s="37">
        <v>37.632344921000026</v>
      </c>
      <c r="K636" t="s">
        <v>18212</v>
      </c>
      <c r="L636" t="s">
        <v>18454</v>
      </c>
      <c r="M636" t="s">
        <v>3538</v>
      </c>
    </row>
    <row r="637" spans="1:13" ht="12.75" customHeight="1" x14ac:dyDescent="0.25">
      <c r="A637" s="39" t="s">
        <v>2834</v>
      </c>
      <c r="B637" s="41" t="s">
        <v>3517</v>
      </c>
      <c r="C637" s="43" t="s">
        <v>3518</v>
      </c>
      <c r="D637" s="43"/>
      <c r="E637" s="43" t="s">
        <v>3519</v>
      </c>
      <c r="F637" s="43" t="s">
        <v>1882</v>
      </c>
      <c r="G637" s="43" t="s">
        <v>1926</v>
      </c>
      <c r="H637" s="43" t="s">
        <v>2120</v>
      </c>
      <c r="I637" s="37">
        <v>36.581032624000045</v>
      </c>
      <c r="J637" s="37">
        <v>37.570881800000052</v>
      </c>
      <c r="K637" t="s">
        <v>18455</v>
      </c>
      <c r="L637" t="s">
        <v>18456</v>
      </c>
      <c r="M637" t="s">
        <v>3519</v>
      </c>
    </row>
    <row r="638" spans="1:13" ht="12.75" customHeight="1" x14ac:dyDescent="0.25">
      <c r="A638" s="39" t="s">
        <v>2834</v>
      </c>
      <c r="B638" s="41" t="s">
        <v>3545</v>
      </c>
      <c r="C638" s="43" t="s">
        <v>3546</v>
      </c>
      <c r="D638" s="43"/>
      <c r="E638" s="43" t="s">
        <v>3547</v>
      </c>
      <c r="F638" s="43" t="s">
        <v>1882</v>
      </c>
      <c r="G638" s="43" t="s">
        <v>1926</v>
      </c>
      <c r="H638" s="43" t="s">
        <v>2120</v>
      </c>
      <c r="I638" s="37">
        <v>36.586425960000042</v>
      </c>
      <c r="J638" s="37">
        <v>37.452801770000065</v>
      </c>
      <c r="K638" t="s">
        <v>18387</v>
      </c>
      <c r="L638" t="s">
        <v>18457</v>
      </c>
      <c r="M638" t="s">
        <v>18458</v>
      </c>
    </row>
    <row r="639" spans="1:13" ht="12.75" customHeight="1" x14ac:dyDescent="0.25">
      <c r="A639" s="39" t="s">
        <v>2834</v>
      </c>
      <c r="B639" s="41" t="s">
        <v>3574</v>
      </c>
      <c r="C639" s="43" t="s">
        <v>3575</v>
      </c>
      <c r="D639" s="43"/>
      <c r="E639" s="43" t="s">
        <v>3576</v>
      </c>
      <c r="F639" s="43" t="s">
        <v>1882</v>
      </c>
      <c r="G639" s="43" t="s">
        <v>1926</v>
      </c>
      <c r="H639" s="43" t="s">
        <v>2120</v>
      </c>
      <c r="I639" s="37">
        <v>36.668118211000035</v>
      </c>
      <c r="J639" s="37">
        <v>37.520855520000055</v>
      </c>
      <c r="K639" t="s">
        <v>18155</v>
      </c>
      <c r="L639" t="s">
        <v>18459</v>
      </c>
      <c r="M639" t="s">
        <v>13642</v>
      </c>
    </row>
    <row r="640" spans="1:13" ht="12.75" customHeight="1" x14ac:dyDescent="0.25">
      <c r="A640" s="39" t="s">
        <v>2834</v>
      </c>
      <c r="B640" s="41" t="s">
        <v>3589</v>
      </c>
      <c r="C640" s="43" t="s">
        <v>3590</v>
      </c>
      <c r="D640" s="43"/>
      <c r="E640" s="43" t="s">
        <v>3591</v>
      </c>
      <c r="F640" s="43" t="s">
        <v>1882</v>
      </c>
      <c r="G640" s="43" t="s">
        <v>1926</v>
      </c>
      <c r="H640" s="43" t="s">
        <v>2120</v>
      </c>
      <c r="I640" s="37">
        <v>36.609579004000068</v>
      </c>
      <c r="J640" s="37">
        <v>37.386254738000048</v>
      </c>
      <c r="K640" t="s">
        <v>18460</v>
      </c>
      <c r="L640" t="s">
        <v>18461</v>
      </c>
      <c r="M640" t="s">
        <v>18462</v>
      </c>
    </row>
    <row r="641" spans="1:13" ht="12.75" customHeight="1" x14ac:dyDescent="0.25">
      <c r="A641" s="39" t="s">
        <v>2834</v>
      </c>
      <c r="B641" s="41" t="s">
        <v>3586</v>
      </c>
      <c r="C641" s="43" t="s">
        <v>3587</v>
      </c>
      <c r="D641" s="43"/>
      <c r="E641" s="43" t="s">
        <v>3588</v>
      </c>
      <c r="F641" s="43" t="s">
        <v>1882</v>
      </c>
      <c r="G641" s="43" t="s">
        <v>1926</v>
      </c>
      <c r="H641" s="43" t="s">
        <v>2120</v>
      </c>
      <c r="I641" s="37">
        <v>36.660974036000027</v>
      </c>
      <c r="J641" s="37">
        <v>37.536392062000061</v>
      </c>
      <c r="K641" t="s">
        <v>18463</v>
      </c>
      <c r="L641" t="s">
        <v>9988</v>
      </c>
      <c r="M641" t="s">
        <v>18464</v>
      </c>
    </row>
    <row r="642" spans="1:13" ht="12.75" customHeight="1" x14ac:dyDescent="0.25">
      <c r="A642" s="39" t="s">
        <v>2834</v>
      </c>
      <c r="B642" s="41" t="s">
        <v>3583</v>
      </c>
      <c r="C642" s="43" t="s">
        <v>3584</v>
      </c>
      <c r="D642" s="43"/>
      <c r="E642" s="43" t="s">
        <v>3585</v>
      </c>
      <c r="F642" s="43" t="s">
        <v>1882</v>
      </c>
      <c r="G642" s="43" t="s">
        <v>1926</v>
      </c>
      <c r="H642" s="43" t="s">
        <v>2120</v>
      </c>
      <c r="I642" s="37">
        <v>36.622142943000028</v>
      </c>
      <c r="J642" s="37">
        <v>37.490106945000036</v>
      </c>
      <c r="K642" t="s">
        <v>18465</v>
      </c>
      <c r="L642" t="s">
        <v>18466</v>
      </c>
      <c r="M642" t="s">
        <v>18467</v>
      </c>
    </row>
    <row r="643" spans="1:13" ht="12.75" customHeight="1" x14ac:dyDescent="0.25">
      <c r="A643" s="39" t="s">
        <v>2834</v>
      </c>
      <c r="B643" s="41" t="s">
        <v>3607</v>
      </c>
      <c r="C643" s="43" t="s">
        <v>18468</v>
      </c>
      <c r="D643" s="43"/>
      <c r="E643" s="43" t="s">
        <v>18469</v>
      </c>
      <c r="F643" s="43" t="s">
        <v>1882</v>
      </c>
      <c r="G643" s="43" t="s">
        <v>1926</v>
      </c>
      <c r="H643" s="43" t="s">
        <v>2123</v>
      </c>
      <c r="I643" s="37">
        <v>36.179341448000059</v>
      </c>
      <c r="J643" s="37">
        <v>37.509765730000026</v>
      </c>
      <c r="K643" t="s">
        <v>17950</v>
      </c>
      <c r="L643" t="s">
        <v>18017</v>
      </c>
      <c r="M643" t="s">
        <v>18470</v>
      </c>
    </row>
    <row r="644" spans="1:13" ht="12.75" customHeight="1" x14ac:dyDescent="0.25">
      <c r="A644" s="39" t="s">
        <v>2834</v>
      </c>
      <c r="B644" s="41" t="s">
        <v>3601</v>
      </c>
      <c r="C644" s="43" t="s">
        <v>3602</v>
      </c>
      <c r="D644" s="43"/>
      <c r="E644" s="43" t="s">
        <v>3603</v>
      </c>
      <c r="F644" s="43" t="s">
        <v>1882</v>
      </c>
      <c r="G644" s="43" t="s">
        <v>1926</v>
      </c>
      <c r="H644" s="43" t="s">
        <v>2123</v>
      </c>
      <c r="I644" s="37">
        <v>36.08320475000005</v>
      </c>
      <c r="J644" s="37">
        <v>37.512649647000046</v>
      </c>
      <c r="K644" t="s">
        <v>17950</v>
      </c>
      <c r="L644" t="s">
        <v>18017</v>
      </c>
      <c r="M644" t="s">
        <v>18471</v>
      </c>
    </row>
    <row r="645" spans="1:13" ht="12.75" customHeight="1" x14ac:dyDescent="0.25">
      <c r="A645" s="39" t="s">
        <v>2834</v>
      </c>
      <c r="B645" s="41" t="s">
        <v>3608</v>
      </c>
      <c r="C645" s="43" t="s">
        <v>3609</v>
      </c>
      <c r="D645" s="43"/>
      <c r="E645" s="43" t="s">
        <v>3610</v>
      </c>
      <c r="F645" s="43" t="s">
        <v>1882</v>
      </c>
      <c r="G645" s="43" t="s">
        <v>1926</v>
      </c>
      <c r="H645" s="43" t="s">
        <v>2123</v>
      </c>
      <c r="I645" s="37">
        <v>36.139527774000044</v>
      </c>
      <c r="J645" s="37">
        <v>37.467270039000027</v>
      </c>
      <c r="K645" t="s">
        <v>17950</v>
      </c>
      <c r="L645" t="s">
        <v>18019</v>
      </c>
      <c r="M645" t="s">
        <v>18020</v>
      </c>
    </row>
    <row r="646" spans="1:13" ht="12.75" customHeight="1" x14ac:dyDescent="0.25">
      <c r="A646" s="39" t="s">
        <v>2834</v>
      </c>
      <c r="B646" s="41" t="s">
        <v>3627</v>
      </c>
      <c r="C646" s="43" t="s">
        <v>3628</v>
      </c>
      <c r="D646" s="43"/>
      <c r="E646" s="43" t="s">
        <v>3629</v>
      </c>
      <c r="F646" s="43" t="s">
        <v>1882</v>
      </c>
      <c r="G646" s="43" t="s">
        <v>1926</v>
      </c>
      <c r="H646" s="43" t="s">
        <v>2123</v>
      </c>
      <c r="I646" s="37">
        <v>36.230429706000052</v>
      </c>
      <c r="J646" s="37">
        <v>37.411020302000054</v>
      </c>
      <c r="K646" t="s">
        <v>17950</v>
      </c>
      <c r="L646" t="s">
        <v>18021</v>
      </c>
      <c r="M646" t="s">
        <v>18472</v>
      </c>
    </row>
    <row r="647" spans="1:13" ht="12.75" customHeight="1" x14ac:dyDescent="0.25">
      <c r="A647" s="39" t="s">
        <v>2834</v>
      </c>
      <c r="B647" s="41" t="s">
        <v>3611</v>
      </c>
      <c r="C647" s="43" t="s">
        <v>3612</v>
      </c>
      <c r="D647" s="43"/>
      <c r="E647" s="43" t="s">
        <v>3613</v>
      </c>
      <c r="F647" s="43" t="s">
        <v>1882</v>
      </c>
      <c r="G647" s="43" t="s">
        <v>1926</v>
      </c>
      <c r="H647" s="43" t="s">
        <v>2123</v>
      </c>
      <c r="I647" s="37">
        <v>36.148417063000068</v>
      </c>
      <c r="J647" s="37">
        <v>37.485788650000075</v>
      </c>
      <c r="K647" t="s">
        <v>17950</v>
      </c>
      <c r="L647" t="s">
        <v>17959</v>
      </c>
      <c r="M647" t="s">
        <v>18473</v>
      </c>
    </row>
    <row r="648" spans="1:13" ht="12.75" customHeight="1" x14ac:dyDescent="0.25">
      <c r="A648" s="39" t="s">
        <v>2834</v>
      </c>
      <c r="B648" s="41" t="s">
        <v>3592</v>
      </c>
      <c r="C648" s="43" t="s">
        <v>3593</v>
      </c>
      <c r="D648" s="43"/>
      <c r="E648" s="43" t="s">
        <v>3594</v>
      </c>
      <c r="F648" s="43" t="s">
        <v>1882</v>
      </c>
      <c r="G648" s="43" t="s">
        <v>1926</v>
      </c>
      <c r="H648" s="43" t="s">
        <v>2123</v>
      </c>
      <c r="I648" s="37">
        <v>36.184524339000063</v>
      </c>
      <c r="J648" s="37">
        <v>37.451420623000047</v>
      </c>
      <c r="K648" t="s">
        <v>18069</v>
      </c>
      <c r="L648" t="s">
        <v>18070</v>
      </c>
      <c r="M648" t="s">
        <v>18071</v>
      </c>
    </row>
    <row r="649" spans="1:13" ht="12.75" customHeight="1" x14ac:dyDescent="0.25">
      <c r="A649" s="39" t="s">
        <v>2834</v>
      </c>
      <c r="B649" s="41" t="s">
        <v>3604</v>
      </c>
      <c r="C649" s="43" t="s">
        <v>3605</v>
      </c>
      <c r="D649" s="43"/>
      <c r="E649" s="43" t="s">
        <v>3606</v>
      </c>
      <c r="F649" s="43" t="s">
        <v>1882</v>
      </c>
      <c r="G649" s="43" t="s">
        <v>1926</v>
      </c>
      <c r="H649" s="43" t="s">
        <v>2123</v>
      </c>
      <c r="I649" s="37">
        <v>36.128032855000072</v>
      </c>
      <c r="J649" s="37">
        <v>37.546209125000075</v>
      </c>
      <c r="K649" t="s">
        <v>18072</v>
      </c>
      <c r="L649" t="s">
        <v>18073</v>
      </c>
      <c r="M649" t="s">
        <v>18474</v>
      </c>
    </row>
    <row r="650" spans="1:13" ht="12.75" customHeight="1" x14ac:dyDescent="0.25">
      <c r="A650" s="39" t="s">
        <v>2834</v>
      </c>
      <c r="B650" s="41" t="s">
        <v>3633</v>
      </c>
      <c r="C650" s="43" t="s">
        <v>3634</v>
      </c>
      <c r="D650" s="43"/>
      <c r="E650" s="43" t="s">
        <v>3635</v>
      </c>
      <c r="F650" s="43" t="s">
        <v>1882</v>
      </c>
      <c r="G650" s="43" t="s">
        <v>1926</v>
      </c>
      <c r="H650" s="43" t="s">
        <v>2123</v>
      </c>
      <c r="I650" s="37">
        <v>36.12749515400003</v>
      </c>
      <c r="J650" s="37">
        <v>37.576045493000038</v>
      </c>
      <c r="K650" t="s">
        <v>17964</v>
      </c>
      <c r="L650" t="s">
        <v>17965</v>
      </c>
      <c r="M650" t="s">
        <v>18104</v>
      </c>
    </row>
    <row r="651" spans="1:13" ht="12.75" customHeight="1" x14ac:dyDescent="0.25">
      <c r="A651" s="39" t="s">
        <v>2834</v>
      </c>
      <c r="B651" s="41" t="s">
        <v>3630</v>
      </c>
      <c r="C651" s="43" t="s">
        <v>3631</v>
      </c>
      <c r="D651" s="43"/>
      <c r="E651" s="43" t="s">
        <v>3632</v>
      </c>
      <c r="F651" s="43" t="s">
        <v>1882</v>
      </c>
      <c r="G651" s="43" t="s">
        <v>1926</v>
      </c>
      <c r="H651" s="43" t="s">
        <v>2123</v>
      </c>
      <c r="I651" s="37">
        <v>36.120434832000058</v>
      </c>
      <c r="J651" s="37">
        <v>37.507855608000057</v>
      </c>
      <c r="K651" t="s">
        <v>17964</v>
      </c>
      <c r="L651" t="s">
        <v>17965</v>
      </c>
      <c r="M651" t="s">
        <v>18475</v>
      </c>
    </row>
    <row r="652" spans="1:13" ht="12.75" customHeight="1" x14ac:dyDescent="0.25">
      <c r="A652" s="39" t="s">
        <v>2834</v>
      </c>
      <c r="B652" s="41" t="s">
        <v>3621</v>
      </c>
      <c r="C652" s="43" t="s">
        <v>3622</v>
      </c>
      <c r="D652" s="43"/>
      <c r="E652" s="43" t="s">
        <v>3623</v>
      </c>
      <c r="F652" s="43" t="s">
        <v>1882</v>
      </c>
      <c r="G652" s="43" t="s">
        <v>1926</v>
      </c>
      <c r="H652" s="43" t="s">
        <v>2123</v>
      </c>
      <c r="I652" s="37">
        <v>36.238913891000038</v>
      </c>
      <c r="J652" s="37">
        <v>37.457621993000032</v>
      </c>
      <c r="K652" t="s">
        <v>17964</v>
      </c>
      <c r="L652" t="s">
        <v>17965</v>
      </c>
      <c r="M652" t="s">
        <v>18108</v>
      </c>
    </row>
    <row r="653" spans="1:13" ht="12.75" customHeight="1" x14ac:dyDescent="0.25">
      <c r="A653" s="39" t="s">
        <v>2834</v>
      </c>
      <c r="B653" s="41" t="s">
        <v>16767</v>
      </c>
      <c r="C653" s="43" t="s">
        <v>18476</v>
      </c>
      <c r="D653" s="43"/>
      <c r="E653" s="43" t="s">
        <v>18477</v>
      </c>
      <c r="F653" s="43" t="s">
        <v>1882</v>
      </c>
      <c r="G653" s="43" t="s">
        <v>1926</v>
      </c>
      <c r="H653" s="43" t="s">
        <v>2123</v>
      </c>
      <c r="I653" s="37">
        <v>36.167181190000065</v>
      </c>
      <c r="J653" s="37">
        <v>37.458301410000047</v>
      </c>
      <c r="K653" t="s">
        <v>18109</v>
      </c>
      <c r="L653" t="s">
        <v>18110</v>
      </c>
      <c r="M653" t="s">
        <v>18111</v>
      </c>
    </row>
    <row r="654" spans="1:13" ht="12.75" customHeight="1" x14ac:dyDescent="0.25">
      <c r="A654" s="43" t="s">
        <v>2834</v>
      </c>
      <c r="B654" s="47" t="s">
        <v>3624</v>
      </c>
      <c r="C654" s="43" t="s">
        <v>3625</v>
      </c>
      <c r="D654" s="43"/>
      <c r="E654" s="43" t="s">
        <v>3626</v>
      </c>
      <c r="F654" s="43" t="s">
        <v>1882</v>
      </c>
      <c r="G654" s="43" t="s">
        <v>1926</v>
      </c>
      <c r="H654" s="43" t="s">
        <v>2123</v>
      </c>
      <c r="I654" s="37">
        <v>36.136999169000035</v>
      </c>
      <c r="J654" s="37">
        <v>37.490251374000024</v>
      </c>
      <c r="K654" t="s">
        <v>18478</v>
      </c>
      <c r="L654" t="s">
        <v>18479</v>
      </c>
      <c r="M654" t="s">
        <v>18480</v>
      </c>
    </row>
    <row r="655" spans="1:13" ht="12.75" customHeight="1" x14ac:dyDescent="0.25">
      <c r="A655" s="39" t="s">
        <v>2834</v>
      </c>
      <c r="B655" s="41" t="s">
        <v>3617</v>
      </c>
      <c r="C655" s="43" t="s">
        <v>18481</v>
      </c>
      <c r="D655" s="43"/>
      <c r="E655" s="43" t="s">
        <v>18482</v>
      </c>
      <c r="F655" s="43" t="s">
        <v>1882</v>
      </c>
      <c r="G655" s="43" t="s">
        <v>1926</v>
      </c>
      <c r="H655" s="43" t="s">
        <v>2123</v>
      </c>
      <c r="I655" s="37">
        <v>36.136958846000027</v>
      </c>
      <c r="J655" s="37">
        <v>37.598366337000073</v>
      </c>
      <c r="K655" t="s">
        <v>17984</v>
      </c>
      <c r="L655" t="s">
        <v>17985</v>
      </c>
      <c r="M655" t="s">
        <v>17986</v>
      </c>
    </row>
    <row r="656" spans="1:13" ht="12.75" customHeight="1" x14ac:dyDescent="0.25">
      <c r="A656" s="39" t="s">
        <v>2834</v>
      </c>
      <c r="B656" s="41" t="s">
        <v>3598</v>
      </c>
      <c r="C656" s="43" t="s">
        <v>18483</v>
      </c>
      <c r="D656" s="43"/>
      <c r="E656" s="43" t="s">
        <v>3599</v>
      </c>
      <c r="F656" s="43" t="s">
        <v>1882</v>
      </c>
      <c r="G656" s="43" t="s">
        <v>1926</v>
      </c>
      <c r="H656" s="43" t="s">
        <v>2123</v>
      </c>
      <c r="I656" s="37">
        <v>36.15102801300003</v>
      </c>
      <c r="J656" s="37">
        <v>37.528594978000058</v>
      </c>
      <c r="K656" t="s">
        <v>18214</v>
      </c>
      <c r="L656" t="s">
        <v>18215</v>
      </c>
      <c r="M656" t="s">
        <v>18216</v>
      </c>
    </row>
    <row r="657" spans="1:13" ht="12.75" customHeight="1" x14ac:dyDescent="0.25">
      <c r="A657" s="39" t="s">
        <v>2834</v>
      </c>
      <c r="B657" s="41" t="s">
        <v>3600</v>
      </c>
      <c r="C657" s="43" t="s">
        <v>18484</v>
      </c>
      <c r="D657" s="43"/>
      <c r="E657" s="43" t="s">
        <v>18485</v>
      </c>
      <c r="F657" s="43" t="s">
        <v>1882</v>
      </c>
      <c r="G657" s="43" t="s">
        <v>1926</v>
      </c>
      <c r="H657" s="43" t="s">
        <v>2123</v>
      </c>
      <c r="I657" s="37">
        <v>36.194832632000043</v>
      </c>
      <c r="J657" s="37">
        <v>37.441161315000045</v>
      </c>
      <c r="K657" t="s">
        <v>18486</v>
      </c>
      <c r="L657" t="s">
        <v>18487</v>
      </c>
      <c r="M657" t="s">
        <v>18488</v>
      </c>
    </row>
    <row r="658" spans="1:13" ht="12.75" customHeight="1" x14ac:dyDescent="0.25">
      <c r="A658" s="39" t="s">
        <v>2834</v>
      </c>
      <c r="B658" s="41" t="s">
        <v>17033</v>
      </c>
      <c r="C658" s="43" t="s">
        <v>17034</v>
      </c>
      <c r="D658" s="43"/>
      <c r="E658" s="43" t="s">
        <v>17035</v>
      </c>
      <c r="F658" s="43" t="s">
        <v>1882</v>
      </c>
      <c r="G658" s="43" t="s">
        <v>1926</v>
      </c>
      <c r="H658" s="43" t="s">
        <v>2123</v>
      </c>
      <c r="I658" s="37">
        <v>36.113364473000047</v>
      </c>
      <c r="J658" s="37">
        <v>37.567550700000027</v>
      </c>
      <c r="K658" t="s">
        <v>18417</v>
      </c>
      <c r="L658" t="s">
        <v>18489</v>
      </c>
      <c r="M658" t="s">
        <v>18490</v>
      </c>
    </row>
    <row r="659" spans="1:13" ht="12.75" customHeight="1" x14ac:dyDescent="0.25">
      <c r="A659" s="43" t="s">
        <v>2834</v>
      </c>
      <c r="B659" s="47" t="s">
        <v>3595</v>
      </c>
      <c r="C659" s="43" t="s">
        <v>3596</v>
      </c>
      <c r="D659" s="43"/>
      <c r="E659" s="43" t="s">
        <v>3597</v>
      </c>
      <c r="F659" s="43" t="s">
        <v>1882</v>
      </c>
      <c r="G659" s="43" t="s">
        <v>1926</v>
      </c>
      <c r="H659" s="43" t="s">
        <v>2123</v>
      </c>
      <c r="I659" s="37">
        <v>36.197565903000054</v>
      </c>
      <c r="J659" s="37">
        <v>37.557551175000071</v>
      </c>
      <c r="K659" t="s">
        <v>18289</v>
      </c>
      <c r="L659" t="s">
        <v>18491</v>
      </c>
      <c r="M659" t="s">
        <v>18492</v>
      </c>
    </row>
    <row r="660" spans="1:13" ht="12.75" customHeight="1" x14ac:dyDescent="0.25">
      <c r="A660" s="39" t="s">
        <v>2834</v>
      </c>
      <c r="B660" s="41" t="s">
        <v>3618</v>
      </c>
      <c r="C660" s="43" t="s">
        <v>3619</v>
      </c>
      <c r="D660" s="43"/>
      <c r="E660" s="43" t="s">
        <v>3620</v>
      </c>
      <c r="F660" s="43" t="s">
        <v>1882</v>
      </c>
      <c r="G660" s="43" t="s">
        <v>1926</v>
      </c>
      <c r="H660" s="43" t="s">
        <v>2123</v>
      </c>
      <c r="I660" s="37">
        <v>36.211349730000052</v>
      </c>
      <c r="J660" s="37">
        <v>37.463695022000024</v>
      </c>
      <c r="K660" t="s">
        <v>18219</v>
      </c>
      <c r="L660" t="s">
        <v>3620</v>
      </c>
      <c r="M660" t="s">
        <v>3620</v>
      </c>
    </row>
    <row r="661" spans="1:13" ht="12.75" customHeight="1" x14ac:dyDescent="0.25">
      <c r="A661" s="39" t="s">
        <v>2834</v>
      </c>
      <c r="B661" s="41" t="s">
        <v>3614</v>
      </c>
      <c r="C661" s="43" t="s">
        <v>3615</v>
      </c>
      <c r="D661" s="43"/>
      <c r="E661" s="43" t="s">
        <v>3616</v>
      </c>
      <c r="F661" s="43" t="s">
        <v>1882</v>
      </c>
      <c r="G661" s="43" t="s">
        <v>1926</v>
      </c>
      <c r="H661" s="43" t="s">
        <v>2123</v>
      </c>
      <c r="I661" s="37">
        <v>36.191366111000036</v>
      </c>
      <c r="J661" s="37">
        <v>37.525389045000054</v>
      </c>
      <c r="K661" t="s">
        <v>18155</v>
      </c>
      <c r="L661" t="s">
        <v>18156</v>
      </c>
      <c r="M661" t="s">
        <v>18157</v>
      </c>
    </row>
    <row r="662" spans="1:13" ht="12.75" customHeight="1" x14ac:dyDescent="0.25">
      <c r="A662" s="39" t="s">
        <v>2834</v>
      </c>
      <c r="B662" s="41" t="s">
        <v>3640</v>
      </c>
      <c r="C662" s="43" t="s">
        <v>3641</v>
      </c>
      <c r="D662" s="43"/>
      <c r="E662" s="43" t="s">
        <v>3642</v>
      </c>
      <c r="F662" s="43" t="s">
        <v>1882</v>
      </c>
      <c r="G662" s="43" t="s">
        <v>1926</v>
      </c>
      <c r="H662" s="43" t="s">
        <v>2123</v>
      </c>
      <c r="I662" s="37">
        <v>36.165949523000052</v>
      </c>
      <c r="J662" s="37">
        <v>37.594396338000024</v>
      </c>
      <c r="K662" t="s">
        <v>18493</v>
      </c>
      <c r="L662" t="s">
        <v>18494</v>
      </c>
      <c r="M662" t="s">
        <v>18495</v>
      </c>
    </row>
    <row r="663" spans="1:13" ht="12.75" customHeight="1" x14ac:dyDescent="0.25">
      <c r="A663" s="39" t="s">
        <v>2834</v>
      </c>
      <c r="B663" s="41" t="s">
        <v>3636</v>
      </c>
      <c r="C663" s="43" t="s">
        <v>18496</v>
      </c>
      <c r="D663" s="43"/>
      <c r="E663" s="43" t="s">
        <v>2125</v>
      </c>
      <c r="F663" s="43" t="s">
        <v>1882</v>
      </c>
      <c r="G663" s="43" t="s">
        <v>1926</v>
      </c>
      <c r="H663" s="43" t="s">
        <v>2123</v>
      </c>
      <c r="I663" s="37">
        <v>36.168814308000037</v>
      </c>
      <c r="J663" s="37">
        <v>37.540569671000071</v>
      </c>
      <c r="K663" t="s">
        <v>18169</v>
      </c>
      <c r="L663" t="s">
        <v>18497</v>
      </c>
      <c r="M663" t="s">
        <v>18498</v>
      </c>
    </row>
    <row r="664" spans="1:13" ht="12.75" customHeight="1" x14ac:dyDescent="0.25">
      <c r="A664" s="39" t="s">
        <v>2834</v>
      </c>
      <c r="B664" s="41" t="s">
        <v>3637</v>
      </c>
      <c r="C664" s="43" t="s">
        <v>3638</v>
      </c>
      <c r="D664" s="43"/>
      <c r="E664" s="43" t="s">
        <v>3639</v>
      </c>
      <c r="F664" s="43" t="s">
        <v>1882</v>
      </c>
      <c r="G664" s="43" t="s">
        <v>1926</v>
      </c>
      <c r="H664" s="43" t="s">
        <v>2123</v>
      </c>
      <c r="I664" s="37">
        <v>36.166861181000058</v>
      </c>
      <c r="J664" s="37">
        <v>37.514055382000038</v>
      </c>
      <c r="K664" t="s">
        <v>18169</v>
      </c>
      <c r="L664" t="s">
        <v>18497</v>
      </c>
      <c r="M664" t="s">
        <v>18498</v>
      </c>
    </row>
    <row r="665" spans="1:13" ht="12.75" customHeight="1" x14ac:dyDescent="0.25">
      <c r="A665" s="39" t="s">
        <v>2834</v>
      </c>
      <c r="B665" s="41" t="s">
        <v>3643</v>
      </c>
      <c r="C665" s="43" t="s">
        <v>3644</v>
      </c>
      <c r="D665" s="43"/>
      <c r="E665" s="43" t="s">
        <v>3645</v>
      </c>
      <c r="F665" s="43" t="s">
        <v>1882</v>
      </c>
      <c r="G665" s="43" t="s">
        <v>1926</v>
      </c>
      <c r="H665" s="43" t="s">
        <v>2123</v>
      </c>
      <c r="I665" s="37">
        <v>36.193060886000069</v>
      </c>
      <c r="J665" s="37">
        <v>37.484264942000038</v>
      </c>
      <c r="K665" t="s">
        <v>18499</v>
      </c>
      <c r="L665" t="s">
        <v>18500</v>
      </c>
      <c r="M665" t="s">
        <v>18501</v>
      </c>
    </row>
    <row r="666" spans="1:13" ht="12.75" customHeight="1" x14ac:dyDescent="0.25">
      <c r="A666" s="39" t="s">
        <v>2834</v>
      </c>
      <c r="B666" s="41" t="s">
        <v>3678</v>
      </c>
      <c r="C666" s="43" t="s">
        <v>3679</v>
      </c>
      <c r="D666" s="43"/>
      <c r="E666" s="43" t="s">
        <v>3680</v>
      </c>
      <c r="F666" s="43" t="s">
        <v>1882</v>
      </c>
      <c r="G666" s="43" t="s">
        <v>1926</v>
      </c>
      <c r="H666" s="43" t="s">
        <v>2126</v>
      </c>
      <c r="I666" s="37">
        <v>36.193502484000078</v>
      </c>
      <c r="J666" s="37">
        <v>37.707558694000056</v>
      </c>
      <c r="K666" t="s">
        <v>17950</v>
      </c>
      <c r="L666" t="s">
        <v>18373</v>
      </c>
      <c r="M666" t="s">
        <v>18374</v>
      </c>
    </row>
    <row r="667" spans="1:13" ht="12.75" customHeight="1" x14ac:dyDescent="0.25">
      <c r="A667" s="39" t="s">
        <v>2834</v>
      </c>
      <c r="B667" s="41" t="s">
        <v>3649</v>
      </c>
      <c r="C667" s="43" t="s">
        <v>3650</v>
      </c>
      <c r="D667" s="43"/>
      <c r="E667" s="43" t="s">
        <v>3651</v>
      </c>
      <c r="F667" s="43" t="s">
        <v>1882</v>
      </c>
      <c r="G667" s="43" t="s">
        <v>1926</v>
      </c>
      <c r="H667" s="43" t="s">
        <v>2126</v>
      </c>
      <c r="I667" s="37">
        <v>36.257710337000049</v>
      </c>
      <c r="J667" s="37">
        <v>37.838852820000056</v>
      </c>
      <c r="K667" t="s">
        <v>18069</v>
      </c>
      <c r="L667" t="s">
        <v>18070</v>
      </c>
      <c r="M667" t="s">
        <v>18071</v>
      </c>
    </row>
    <row r="668" spans="1:13" ht="12.75" customHeight="1" x14ac:dyDescent="0.25">
      <c r="A668" s="39" t="s">
        <v>2834</v>
      </c>
      <c r="B668" s="41" t="s">
        <v>3664</v>
      </c>
      <c r="C668" s="43" t="s">
        <v>3665</v>
      </c>
      <c r="D668" s="43"/>
      <c r="E668" s="43" t="s">
        <v>3666</v>
      </c>
      <c r="F668" s="43" t="s">
        <v>1882</v>
      </c>
      <c r="G668" s="43" t="s">
        <v>1926</v>
      </c>
      <c r="H668" s="43" t="s">
        <v>2126</v>
      </c>
      <c r="I668" s="37">
        <v>36.259764256000039</v>
      </c>
      <c r="J668" s="37">
        <v>37.853915422000057</v>
      </c>
      <c r="K668" t="s">
        <v>18069</v>
      </c>
      <c r="L668" t="s">
        <v>18070</v>
      </c>
      <c r="M668" t="s">
        <v>18071</v>
      </c>
    </row>
    <row r="669" spans="1:13" ht="12.75" customHeight="1" x14ac:dyDescent="0.25">
      <c r="A669" s="39" t="s">
        <v>2834</v>
      </c>
      <c r="B669" s="41" t="s">
        <v>3696</v>
      </c>
      <c r="C669" s="43" t="s">
        <v>18502</v>
      </c>
      <c r="D669" s="43"/>
      <c r="E669" s="43" t="s">
        <v>3697</v>
      </c>
      <c r="F669" s="43" t="s">
        <v>1882</v>
      </c>
      <c r="G669" s="43" t="s">
        <v>1926</v>
      </c>
      <c r="H669" s="43" t="s">
        <v>2126</v>
      </c>
      <c r="I669" s="37">
        <v>36.17144730900003</v>
      </c>
      <c r="J669" s="37">
        <v>37.691476525000041</v>
      </c>
      <c r="K669" t="s">
        <v>18503</v>
      </c>
      <c r="L669" t="s">
        <v>18504</v>
      </c>
      <c r="M669" t="s">
        <v>18505</v>
      </c>
    </row>
    <row r="670" spans="1:13" ht="12.75" customHeight="1" x14ac:dyDescent="0.25">
      <c r="A670" s="39" t="s">
        <v>2834</v>
      </c>
      <c r="B670" s="41" t="s">
        <v>3681</v>
      </c>
      <c r="C670" s="43" t="s">
        <v>3682</v>
      </c>
      <c r="D670" s="43"/>
      <c r="E670" s="43" t="s">
        <v>3683</v>
      </c>
      <c r="F670" s="43" t="s">
        <v>1882</v>
      </c>
      <c r="G670" s="43" t="s">
        <v>1926</v>
      </c>
      <c r="H670" s="43" t="s">
        <v>2126</v>
      </c>
      <c r="I670" s="37">
        <v>36.236487405000048</v>
      </c>
      <c r="J670" s="37">
        <v>37.811470062000069</v>
      </c>
      <c r="K670" t="s">
        <v>18072</v>
      </c>
      <c r="L670" t="s">
        <v>18073</v>
      </c>
      <c r="M670" t="s">
        <v>18074</v>
      </c>
    </row>
    <row r="671" spans="1:13" ht="12.75" customHeight="1" x14ac:dyDescent="0.25">
      <c r="A671" s="39" t="s">
        <v>2834</v>
      </c>
      <c r="B671" s="41" t="s">
        <v>3661</v>
      </c>
      <c r="C671" s="43" t="s">
        <v>3662</v>
      </c>
      <c r="D671" s="43"/>
      <c r="E671" s="43" t="s">
        <v>3663</v>
      </c>
      <c r="F671" s="43" t="s">
        <v>1882</v>
      </c>
      <c r="G671" s="43" t="s">
        <v>1926</v>
      </c>
      <c r="H671" s="43" t="s">
        <v>2126</v>
      </c>
      <c r="I671" s="37">
        <v>36.235435807000044</v>
      </c>
      <c r="J671" s="37">
        <v>37.624339400000054</v>
      </c>
      <c r="K671" t="s">
        <v>18096</v>
      </c>
      <c r="L671" t="s">
        <v>18506</v>
      </c>
      <c r="M671" t="s">
        <v>18507</v>
      </c>
    </row>
    <row r="672" spans="1:13" ht="12.75" customHeight="1" x14ac:dyDescent="0.25">
      <c r="A672" s="39" t="s">
        <v>2834</v>
      </c>
      <c r="B672" s="41" t="s">
        <v>3658</v>
      </c>
      <c r="C672" s="43" t="s">
        <v>3659</v>
      </c>
      <c r="D672" s="43"/>
      <c r="E672" s="43" t="s">
        <v>3660</v>
      </c>
      <c r="F672" s="43" t="s">
        <v>1882</v>
      </c>
      <c r="G672" s="43" t="s">
        <v>1926</v>
      </c>
      <c r="H672" s="43" t="s">
        <v>2126</v>
      </c>
      <c r="I672" s="37">
        <v>36.241150569000069</v>
      </c>
      <c r="J672" s="37">
        <v>37.684804414000041</v>
      </c>
      <c r="K672" t="s">
        <v>18099</v>
      </c>
      <c r="L672" t="s">
        <v>18100</v>
      </c>
      <c r="M672" t="s">
        <v>18101</v>
      </c>
    </row>
    <row r="673" spans="1:13" ht="12.75" customHeight="1" x14ac:dyDescent="0.25">
      <c r="A673" s="39" t="s">
        <v>2834</v>
      </c>
      <c r="B673" s="41" t="s">
        <v>3655</v>
      </c>
      <c r="C673" s="43" t="s">
        <v>3656</v>
      </c>
      <c r="D673" s="43"/>
      <c r="E673" s="43" t="s">
        <v>3657</v>
      </c>
      <c r="F673" s="43" t="s">
        <v>1882</v>
      </c>
      <c r="G673" s="43" t="s">
        <v>1926</v>
      </c>
      <c r="H673" s="43" t="s">
        <v>2126</v>
      </c>
      <c r="I673" s="37">
        <v>36.179080707000026</v>
      </c>
      <c r="J673" s="37">
        <v>37.724830273000066</v>
      </c>
      <c r="K673" t="s">
        <v>17964</v>
      </c>
      <c r="L673" t="s">
        <v>17965</v>
      </c>
      <c r="M673" t="s">
        <v>18104</v>
      </c>
    </row>
    <row r="674" spans="1:13" ht="12.75" customHeight="1" x14ac:dyDescent="0.25">
      <c r="A674" s="39" t="s">
        <v>2834</v>
      </c>
      <c r="B674" s="41" t="s">
        <v>3646</v>
      </c>
      <c r="C674" s="43" t="s">
        <v>3647</v>
      </c>
      <c r="D674" s="43"/>
      <c r="E674" s="43" t="s">
        <v>3648</v>
      </c>
      <c r="F674" s="43" t="s">
        <v>1882</v>
      </c>
      <c r="G674" s="43" t="s">
        <v>1926</v>
      </c>
      <c r="H674" s="43" t="s">
        <v>2126</v>
      </c>
      <c r="I674" s="37">
        <v>36.219622875000027</v>
      </c>
      <c r="J674" s="37">
        <v>37.502167862000078</v>
      </c>
      <c r="K674" t="s">
        <v>17964</v>
      </c>
      <c r="L674" t="s">
        <v>17965</v>
      </c>
      <c r="M674" t="s">
        <v>18105</v>
      </c>
    </row>
    <row r="675" spans="1:13" ht="12.75" customHeight="1" x14ac:dyDescent="0.25">
      <c r="A675" s="39" t="s">
        <v>2834</v>
      </c>
      <c r="B675" s="41" t="s">
        <v>3667</v>
      </c>
      <c r="C675" s="43" t="s">
        <v>3668</v>
      </c>
      <c r="D675" s="43"/>
      <c r="E675" s="43" t="s">
        <v>3669</v>
      </c>
      <c r="F675" s="43" t="s">
        <v>1882</v>
      </c>
      <c r="G675" s="43" t="s">
        <v>1926</v>
      </c>
      <c r="H675" s="43" t="s">
        <v>2126</v>
      </c>
      <c r="I675" s="37">
        <v>36.227077705000056</v>
      </c>
      <c r="J675" s="37">
        <v>37.572081873000059</v>
      </c>
      <c r="K675" t="s">
        <v>18508</v>
      </c>
      <c r="L675" t="s">
        <v>18509</v>
      </c>
      <c r="M675" t="s">
        <v>3669</v>
      </c>
    </row>
    <row r="676" spans="1:13" ht="12.75" customHeight="1" x14ac:dyDescent="0.25">
      <c r="A676" s="39" t="s">
        <v>2834</v>
      </c>
      <c r="B676" s="41" t="s">
        <v>3676</v>
      </c>
      <c r="C676" s="43" t="s">
        <v>2127</v>
      </c>
      <c r="D676" s="43"/>
      <c r="E676" s="43" t="s">
        <v>3677</v>
      </c>
      <c r="F676" s="43" t="s">
        <v>1882</v>
      </c>
      <c r="G676" s="43" t="s">
        <v>1926</v>
      </c>
      <c r="H676" s="43" t="s">
        <v>2126</v>
      </c>
      <c r="I676" s="37">
        <v>36.22334864000004</v>
      </c>
      <c r="J676" s="37">
        <v>37.683498100000065</v>
      </c>
      <c r="K676" t="s">
        <v>17984</v>
      </c>
      <c r="L676" t="s">
        <v>17985</v>
      </c>
      <c r="M676" t="s">
        <v>17986</v>
      </c>
    </row>
    <row r="677" spans="1:13" ht="12.75" customHeight="1" x14ac:dyDescent="0.25">
      <c r="A677" s="39" t="s">
        <v>2834</v>
      </c>
      <c r="B677" s="41" t="s">
        <v>3693</v>
      </c>
      <c r="C677" s="43" t="s">
        <v>3694</v>
      </c>
      <c r="D677" s="43"/>
      <c r="E677" s="43" t="s">
        <v>3695</v>
      </c>
      <c r="F677" s="43" t="s">
        <v>1882</v>
      </c>
      <c r="G677" s="43" t="s">
        <v>1926</v>
      </c>
      <c r="H677" s="43" t="s">
        <v>2126</v>
      </c>
      <c r="I677" s="37">
        <v>36.243892751000033</v>
      </c>
      <c r="J677" s="37">
        <v>37.716590989000053</v>
      </c>
      <c r="K677" t="s">
        <v>17984</v>
      </c>
      <c r="L677" t="s">
        <v>17985</v>
      </c>
      <c r="M677" t="s">
        <v>17986</v>
      </c>
    </row>
    <row r="678" spans="1:13" ht="12.75" customHeight="1" x14ac:dyDescent="0.25">
      <c r="A678" s="39" t="s">
        <v>2834</v>
      </c>
      <c r="B678" s="41" t="s">
        <v>3690</v>
      </c>
      <c r="C678" s="43" t="s">
        <v>3691</v>
      </c>
      <c r="D678" s="43"/>
      <c r="E678" s="43" t="s">
        <v>3692</v>
      </c>
      <c r="F678" s="43" t="s">
        <v>1882</v>
      </c>
      <c r="G678" s="43" t="s">
        <v>1926</v>
      </c>
      <c r="H678" s="43" t="s">
        <v>2126</v>
      </c>
      <c r="I678" s="37">
        <v>36.271895363000056</v>
      </c>
      <c r="J678" s="37">
        <v>37.707877018000033</v>
      </c>
      <c r="K678" t="s">
        <v>17984</v>
      </c>
      <c r="L678" t="s">
        <v>17985</v>
      </c>
      <c r="M678" t="s">
        <v>17986</v>
      </c>
    </row>
    <row r="679" spans="1:13" ht="12.75" customHeight="1" x14ac:dyDescent="0.25">
      <c r="A679" s="39" t="s">
        <v>2834</v>
      </c>
      <c r="B679" s="41" t="s">
        <v>3673</v>
      </c>
      <c r="C679" s="43" t="s">
        <v>3674</v>
      </c>
      <c r="D679" s="43"/>
      <c r="E679" s="43" t="s">
        <v>3675</v>
      </c>
      <c r="F679" s="43" t="s">
        <v>1882</v>
      </c>
      <c r="G679" s="43" t="s">
        <v>1926</v>
      </c>
      <c r="H679" s="43" t="s">
        <v>2126</v>
      </c>
      <c r="I679" s="37">
        <v>36.207725177000043</v>
      </c>
      <c r="J679" s="37">
        <v>37.735540682000078</v>
      </c>
      <c r="K679" t="s">
        <v>17984</v>
      </c>
      <c r="L679" t="s">
        <v>17985</v>
      </c>
      <c r="M679" t="s">
        <v>17986</v>
      </c>
    </row>
    <row r="680" spans="1:13" ht="12.75" customHeight="1" x14ac:dyDescent="0.25">
      <c r="A680" s="39" t="s">
        <v>2834</v>
      </c>
      <c r="B680" s="41" t="s">
        <v>3684</v>
      </c>
      <c r="C680" s="43" t="s">
        <v>3685</v>
      </c>
      <c r="D680" s="43"/>
      <c r="E680" s="43" t="s">
        <v>3686</v>
      </c>
      <c r="F680" s="43" t="s">
        <v>1882</v>
      </c>
      <c r="G680" s="43" t="s">
        <v>1926</v>
      </c>
      <c r="H680" s="43" t="s">
        <v>2126</v>
      </c>
      <c r="I680" s="37">
        <v>36.220867113000054</v>
      </c>
      <c r="J680" s="37">
        <v>37.642280204000031</v>
      </c>
      <c r="K680" t="s">
        <v>17984</v>
      </c>
      <c r="L680" t="s">
        <v>17985</v>
      </c>
      <c r="M680" t="s">
        <v>17986</v>
      </c>
    </row>
    <row r="681" spans="1:13" ht="12.75" customHeight="1" x14ac:dyDescent="0.25">
      <c r="A681" s="39" t="s">
        <v>2834</v>
      </c>
      <c r="B681" s="41" t="s">
        <v>3670</v>
      </c>
      <c r="C681" s="43" t="s">
        <v>3671</v>
      </c>
      <c r="D681" s="43"/>
      <c r="E681" s="43" t="s">
        <v>3672</v>
      </c>
      <c r="F681" s="43" t="s">
        <v>1882</v>
      </c>
      <c r="G681" s="43" t="s">
        <v>1926</v>
      </c>
      <c r="H681" s="43" t="s">
        <v>2126</v>
      </c>
      <c r="I681" s="37">
        <v>36.197309692000033</v>
      </c>
      <c r="J681" s="37">
        <v>37.683860389000074</v>
      </c>
      <c r="K681" t="s">
        <v>17984</v>
      </c>
      <c r="L681" t="s">
        <v>17985</v>
      </c>
      <c r="M681" t="s">
        <v>17986</v>
      </c>
    </row>
    <row r="682" spans="1:13" ht="12.75" customHeight="1" x14ac:dyDescent="0.25">
      <c r="A682" s="39" t="s">
        <v>2834</v>
      </c>
      <c r="B682" s="41" t="s">
        <v>3687</v>
      </c>
      <c r="C682" s="43" t="s">
        <v>3688</v>
      </c>
      <c r="D682" s="43"/>
      <c r="E682" s="43" t="s">
        <v>3689</v>
      </c>
      <c r="F682" s="43" t="s">
        <v>1882</v>
      </c>
      <c r="G682" s="43" t="s">
        <v>1926</v>
      </c>
      <c r="H682" s="43" t="s">
        <v>2126</v>
      </c>
      <c r="I682" s="37">
        <v>36.193447813000034</v>
      </c>
      <c r="J682" s="37">
        <v>37.610572840000032</v>
      </c>
      <c r="K682" t="s">
        <v>17984</v>
      </c>
      <c r="L682" t="s">
        <v>17985</v>
      </c>
      <c r="M682" t="s">
        <v>17986</v>
      </c>
    </row>
    <row r="683" spans="1:13" ht="12.75" customHeight="1" x14ac:dyDescent="0.25">
      <c r="A683" s="39" t="s">
        <v>2834</v>
      </c>
      <c r="B683" s="41" t="s">
        <v>3652</v>
      </c>
      <c r="C683" s="43" t="s">
        <v>3653</v>
      </c>
      <c r="D683" s="43"/>
      <c r="E683" s="43" t="s">
        <v>3654</v>
      </c>
      <c r="F683" s="43" t="s">
        <v>1882</v>
      </c>
      <c r="G683" s="43" t="s">
        <v>1926</v>
      </c>
      <c r="H683" s="43" t="s">
        <v>2126</v>
      </c>
      <c r="I683" s="37">
        <v>36.226412976000063</v>
      </c>
      <c r="J683" s="37">
        <v>37.780482299000028</v>
      </c>
      <c r="K683" t="s">
        <v>18510</v>
      </c>
      <c r="L683" t="s">
        <v>18511</v>
      </c>
      <c r="M683" t="s">
        <v>18512</v>
      </c>
    </row>
    <row r="684" spans="1:13" ht="12.75" customHeight="1" x14ac:dyDescent="0.25">
      <c r="A684" s="39" t="s">
        <v>2834</v>
      </c>
      <c r="B684" s="41" t="s">
        <v>3698</v>
      </c>
      <c r="C684" s="43" t="s">
        <v>3699</v>
      </c>
      <c r="D684" s="43"/>
      <c r="E684" s="43" t="s">
        <v>3700</v>
      </c>
      <c r="F684" s="43" t="s">
        <v>1882</v>
      </c>
      <c r="G684" s="43" t="s">
        <v>1926</v>
      </c>
      <c r="H684" s="43" t="s">
        <v>2126</v>
      </c>
      <c r="I684" s="37">
        <v>36.227094891000036</v>
      </c>
      <c r="J684" s="37">
        <v>37.55635303300005</v>
      </c>
      <c r="K684" t="s">
        <v>18513</v>
      </c>
      <c r="L684" t="s">
        <v>18514</v>
      </c>
      <c r="M684" t="s">
        <v>3700</v>
      </c>
    </row>
    <row r="685" spans="1:13" ht="12.75" customHeight="1" x14ac:dyDescent="0.25">
      <c r="A685" s="39" t="s">
        <v>2834</v>
      </c>
      <c r="B685" s="41" t="s">
        <v>3704</v>
      </c>
      <c r="C685" s="43" t="s">
        <v>3705</v>
      </c>
      <c r="D685" s="43"/>
      <c r="E685" s="43" t="s">
        <v>3706</v>
      </c>
      <c r="F685" s="43" t="s">
        <v>1882</v>
      </c>
      <c r="G685" s="43" t="s">
        <v>1926</v>
      </c>
      <c r="H685" s="43" t="s">
        <v>2126</v>
      </c>
      <c r="I685" s="37">
        <v>36.260205863000067</v>
      </c>
      <c r="J685" s="37">
        <v>37.680187431000036</v>
      </c>
      <c r="K685" t="s">
        <v>18515</v>
      </c>
      <c r="L685" t="s">
        <v>18516</v>
      </c>
      <c r="M685" t="s">
        <v>18517</v>
      </c>
    </row>
    <row r="686" spans="1:13" ht="12.75" customHeight="1" x14ac:dyDescent="0.25">
      <c r="A686" s="39" t="s">
        <v>2834</v>
      </c>
      <c r="B686" s="41" t="s">
        <v>3701</v>
      </c>
      <c r="C686" s="43" t="s">
        <v>3702</v>
      </c>
      <c r="D686" s="43"/>
      <c r="E686" s="43" t="s">
        <v>3703</v>
      </c>
      <c r="F686" s="43" t="s">
        <v>1882</v>
      </c>
      <c r="G686" s="43" t="s">
        <v>1926</v>
      </c>
      <c r="H686" s="43" t="s">
        <v>2126</v>
      </c>
      <c r="I686" s="37">
        <v>36.238649803000044</v>
      </c>
      <c r="J686" s="37">
        <v>37.744479329000058</v>
      </c>
      <c r="K686" t="s">
        <v>18518</v>
      </c>
      <c r="L686" t="s">
        <v>18519</v>
      </c>
      <c r="M686" t="s">
        <v>18520</v>
      </c>
    </row>
    <row r="687" spans="1:13" ht="12.75" customHeight="1" x14ac:dyDescent="0.25">
      <c r="A687" s="39" t="s">
        <v>2834</v>
      </c>
      <c r="B687" s="41" t="s">
        <v>3710</v>
      </c>
      <c r="C687" s="43" t="s">
        <v>3711</v>
      </c>
      <c r="D687" s="43"/>
      <c r="E687" s="43" t="s">
        <v>3712</v>
      </c>
      <c r="F687" s="43" t="s">
        <v>1882</v>
      </c>
      <c r="G687" s="43" t="s">
        <v>1926</v>
      </c>
      <c r="H687" s="43" t="s">
        <v>2126</v>
      </c>
      <c r="I687" s="37">
        <v>36.240344337000067</v>
      </c>
      <c r="J687" s="37">
        <v>37.542449429000044</v>
      </c>
      <c r="K687" t="s">
        <v>18521</v>
      </c>
      <c r="L687" t="s">
        <v>18522</v>
      </c>
      <c r="M687" t="s">
        <v>18523</v>
      </c>
    </row>
    <row r="688" spans="1:13" ht="12.75" customHeight="1" x14ac:dyDescent="0.25">
      <c r="A688" s="39" t="s">
        <v>2834</v>
      </c>
      <c r="B688" s="41" t="s">
        <v>3707</v>
      </c>
      <c r="C688" s="43" t="s">
        <v>3708</v>
      </c>
      <c r="D688" s="43"/>
      <c r="E688" s="43" t="s">
        <v>3709</v>
      </c>
      <c r="F688" s="43" t="s">
        <v>1882</v>
      </c>
      <c r="G688" s="43" t="s">
        <v>1926</v>
      </c>
      <c r="H688" s="43" t="s">
        <v>2126</v>
      </c>
      <c r="I688" s="37">
        <v>36.21425772300006</v>
      </c>
      <c r="J688" s="37">
        <v>37.617227894000052</v>
      </c>
      <c r="K688" t="s">
        <v>18524</v>
      </c>
      <c r="L688" t="s">
        <v>18525</v>
      </c>
      <c r="M688" t="s">
        <v>18526</v>
      </c>
    </row>
    <row r="689" spans="1:13" ht="12.75" customHeight="1" x14ac:dyDescent="0.25">
      <c r="A689" s="39" t="s">
        <v>2834</v>
      </c>
      <c r="B689" s="41" t="s">
        <v>3751</v>
      </c>
      <c r="C689" s="43" t="s">
        <v>3752</v>
      </c>
      <c r="D689" s="43"/>
      <c r="E689" s="43" t="s">
        <v>3753</v>
      </c>
      <c r="F689" s="43" t="s">
        <v>1882</v>
      </c>
      <c r="G689" s="43" t="s">
        <v>1926</v>
      </c>
      <c r="H689" s="43" t="s">
        <v>2129</v>
      </c>
      <c r="I689" s="37">
        <v>36.508780916000035</v>
      </c>
      <c r="J689" s="37">
        <v>37.76468837200008</v>
      </c>
      <c r="K689" t="s">
        <v>17950</v>
      </c>
      <c r="L689" t="s">
        <v>18527</v>
      </c>
      <c r="M689" t="s">
        <v>18528</v>
      </c>
    </row>
    <row r="690" spans="1:13" ht="12.75" customHeight="1" x14ac:dyDescent="0.25">
      <c r="A690" s="39" t="s">
        <v>2834</v>
      </c>
      <c r="B690" s="41" t="s">
        <v>3728</v>
      </c>
      <c r="C690" s="43" t="s">
        <v>18529</v>
      </c>
      <c r="D690" s="43"/>
      <c r="E690" s="43" t="s">
        <v>18530</v>
      </c>
      <c r="F690" s="43" t="s">
        <v>1882</v>
      </c>
      <c r="G690" s="43" t="s">
        <v>1926</v>
      </c>
      <c r="H690" s="43" t="s">
        <v>2129</v>
      </c>
      <c r="I690" s="37">
        <v>36.527898219000065</v>
      </c>
      <c r="J690" s="37">
        <v>37.633724543000028</v>
      </c>
      <c r="K690" t="s">
        <v>17950</v>
      </c>
      <c r="L690" t="s">
        <v>18017</v>
      </c>
      <c r="M690" t="s">
        <v>18531</v>
      </c>
    </row>
    <row r="691" spans="1:13" ht="12.75" customHeight="1" x14ac:dyDescent="0.25">
      <c r="A691" s="39" t="s">
        <v>2834</v>
      </c>
      <c r="B691" s="41" t="s">
        <v>3722</v>
      </c>
      <c r="C691" s="43" t="s">
        <v>3723</v>
      </c>
      <c r="D691" s="43"/>
      <c r="E691" s="43" t="s">
        <v>3724</v>
      </c>
      <c r="F691" s="43" t="s">
        <v>1882</v>
      </c>
      <c r="G691" s="43" t="s">
        <v>1926</v>
      </c>
      <c r="H691" s="43" t="s">
        <v>2129</v>
      </c>
      <c r="I691" s="37">
        <v>36.487989471000049</v>
      </c>
      <c r="J691" s="37">
        <v>37.687131271000055</v>
      </c>
      <c r="K691" t="s">
        <v>17950</v>
      </c>
      <c r="L691" t="s">
        <v>18019</v>
      </c>
      <c r="M691" t="s">
        <v>18532</v>
      </c>
    </row>
    <row r="692" spans="1:13" ht="12.75" customHeight="1" x14ac:dyDescent="0.25">
      <c r="A692" s="39" t="s">
        <v>2834</v>
      </c>
      <c r="B692" s="41" t="s">
        <v>3739</v>
      </c>
      <c r="C692" s="43" t="s">
        <v>3740</v>
      </c>
      <c r="D692" s="43"/>
      <c r="E692" s="43" t="s">
        <v>3741</v>
      </c>
      <c r="F692" s="43" t="s">
        <v>1882</v>
      </c>
      <c r="G692" s="43" t="s">
        <v>1926</v>
      </c>
      <c r="H692" s="43" t="s">
        <v>2129</v>
      </c>
      <c r="I692" s="37">
        <v>36.517325378000066</v>
      </c>
      <c r="J692" s="37">
        <v>37.654896223000037</v>
      </c>
      <c r="K692" t="s">
        <v>17950</v>
      </c>
      <c r="L692" t="s">
        <v>18021</v>
      </c>
      <c r="M692" t="s">
        <v>18533</v>
      </c>
    </row>
    <row r="693" spans="1:13" ht="12.75" customHeight="1" x14ac:dyDescent="0.25">
      <c r="A693" s="39" t="s">
        <v>2834</v>
      </c>
      <c r="B693" s="41" t="s">
        <v>3757</v>
      </c>
      <c r="C693" s="43" t="s">
        <v>3758</v>
      </c>
      <c r="D693" s="43"/>
      <c r="E693" s="43" t="s">
        <v>3759</v>
      </c>
      <c r="F693" s="43" t="s">
        <v>1882</v>
      </c>
      <c r="G693" s="43" t="s">
        <v>1926</v>
      </c>
      <c r="H693" s="43" t="s">
        <v>2129</v>
      </c>
      <c r="I693" s="37">
        <v>36.519130007000058</v>
      </c>
      <c r="J693" s="37">
        <v>37.58507267300007</v>
      </c>
      <c r="K693" t="s">
        <v>17950</v>
      </c>
      <c r="L693" t="s">
        <v>18301</v>
      </c>
      <c r="M693" t="s">
        <v>18534</v>
      </c>
    </row>
    <row r="694" spans="1:13" ht="12.75" customHeight="1" x14ac:dyDescent="0.25">
      <c r="A694" s="39" t="s">
        <v>2834</v>
      </c>
      <c r="B694" s="41" t="s">
        <v>3732</v>
      </c>
      <c r="C694" s="43" t="s">
        <v>18535</v>
      </c>
      <c r="D694" s="43"/>
      <c r="E694" s="43" t="s">
        <v>18536</v>
      </c>
      <c r="F694" s="43" t="s">
        <v>1882</v>
      </c>
      <c r="G694" s="43" t="s">
        <v>1926</v>
      </c>
      <c r="H694" s="43" t="s">
        <v>2129</v>
      </c>
      <c r="I694" s="37">
        <v>36.472298880000039</v>
      </c>
      <c r="J694" s="37">
        <v>37.722942863000071</v>
      </c>
      <c r="K694" t="s">
        <v>17950</v>
      </c>
      <c r="L694" t="s">
        <v>18301</v>
      </c>
      <c r="M694" t="s">
        <v>18534</v>
      </c>
    </row>
    <row r="695" spans="1:13" ht="12.75" customHeight="1" x14ac:dyDescent="0.25">
      <c r="A695" s="39" t="s">
        <v>2834</v>
      </c>
      <c r="B695" s="41" t="s">
        <v>3725</v>
      </c>
      <c r="C695" s="43" t="s">
        <v>3726</v>
      </c>
      <c r="D695" s="43"/>
      <c r="E695" s="43" t="s">
        <v>3727</v>
      </c>
      <c r="F695" s="43" t="s">
        <v>1882</v>
      </c>
      <c r="G695" s="43" t="s">
        <v>1926</v>
      </c>
      <c r="H695" s="43" t="s">
        <v>2129</v>
      </c>
      <c r="I695" s="37">
        <v>36.498641145000079</v>
      </c>
      <c r="J695" s="37">
        <v>37.641576894000025</v>
      </c>
      <c r="K695" t="s">
        <v>17950</v>
      </c>
      <c r="L695" t="s">
        <v>18301</v>
      </c>
      <c r="M695" t="s">
        <v>18537</v>
      </c>
    </row>
    <row r="696" spans="1:13" ht="12.75" customHeight="1" x14ac:dyDescent="0.25">
      <c r="A696" s="39" t="s">
        <v>2834</v>
      </c>
      <c r="B696" s="41" t="s">
        <v>3733</v>
      </c>
      <c r="C696" s="43" t="s">
        <v>3734</v>
      </c>
      <c r="D696" s="43"/>
      <c r="E696" s="43" t="s">
        <v>3735</v>
      </c>
      <c r="F696" s="43" t="s">
        <v>1882</v>
      </c>
      <c r="G696" s="43" t="s">
        <v>1926</v>
      </c>
      <c r="H696" s="43" t="s">
        <v>2129</v>
      </c>
      <c r="I696" s="37">
        <v>36.428824348000035</v>
      </c>
      <c r="J696" s="37">
        <v>37.671046250000074</v>
      </c>
      <c r="K696" t="s">
        <v>17950</v>
      </c>
      <c r="L696" t="s">
        <v>18373</v>
      </c>
      <c r="M696" t="s">
        <v>18538</v>
      </c>
    </row>
    <row r="697" spans="1:13" ht="12.75" customHeight="1" x14ac:dyDescent="0.25">
      <c r="A697" s="39" t="s">
        <v>2834</v>
      </c>
      <c r="B697" s="41" t="s">
        <v>3719</v>
      </c>
      <c r="C697" s="43" t="s">
        <v>3720</v>
      </c>
      <c r="D697" s="43"/>
      <c r="E697" s="43" t="s">
        <v>3721</v>
      </c>
      <c r="F697" s="43" t="s">
        <v>1882</v>
      </c>
      <c r="G697" s="43" t="s">
        <v>1926</v>
      </c>
      <c r="H697" s="43" t="s">
        <v>2129</v>
      </c>
      <c r="I697" s="37">
        <v>36.309313023000072</v>
      </c>
      <c r="J697" s="37">
        <v>37.744405272000051</v>
      </c>
      <c r="K697" t="s">
        <v>17950</v>
      </c>
      <c r="L697" t="s">
        <v>17959</v>
      </c>
      <c r="M697" t="s">
        <v>18539</v>
      </c>
    </row>
    <row r="698" spans="1:13" ht="12.75" customHeight="1" x14ac:dyDescent="0.25">
      <c r="A698" s="39" t="s">
        <v>2834</v>
      </c>
      <c r="B698" s="41" t="s">
        <v>3745</v>
      </c>
      <c r="C698" s="43" t="s">
        <v>3746</v>
      </c>
      <c r="D698" s="43"/>
      <c r="E698" s="43" t="s">
        <v>3747</v>
      </c>
      <c r="F698" s="43" t="s">
        <v>1882</v>
      </c>
      <c r="G698" s="43" t="s">
        <v>1926</v>
      </c>
      <c r="H698" s="43" t="s">
        <v>2129</v>
      </c>
      <c r="I698" s="37">
        <v>36.507180994000066</v>
      </c>
      <c r="J698" s="37">
        <v>37.739946659000054</v>
      </c>
      <c r="K698" t="s">
        <v>17950</v>
      </c>
      <c r="L698" t="s">
        <v>17962</v>
      </c>
      <c r="M698" t="s">
        <v>18540</v>
      </c>
    </row>
    <row r="699" spans="1:13" ht="12.75" customHeight="1" x14ac:dyDescent="0.25">
      <c r="A699" s="39" t="s">
        <v>2834</v>
      </c>
      <c r="B699" s="41" t="s">
        <v>3736</v>
      </c>
      <c r="C699" s="43" t="s">
        <v>3737</v>
      </c>
      <c r="D699" s="43"/>
      <c r="E699" s="43" t="s">
        <v>3738</v>
      </c>
      <c r="F699" s="43" t="s">
        <v>1882</v>
      </c>
      <c r="G699" s="43" t="s">
        <v>1926</v>
      </c>
      <c r="H699" s="43" t="s">
        <v>2129</v>
      </c>
      <c r="I699" s="37">
        <v>36.523833610000054</v>
      </c>
      <c r="J699" s="37">
        <v>37.724159640000039</v>
      </c>
      <c r="K699" t="s">
        <v>18541</v>
      </c>
      <c r="L699" t="s">
        <v>18542</v>
      </c>
      <c r="M699" t="s">
        <v>18543</v>
      </c>
    </row>
    <row r="700" spans="1:13" ht="12.75" customHeight="1" x14ac:dyDescent="0.25">
      <c r="A700" s="39" t="s">
        <v>2834</v>
      </c>
      <c r="B700" s="41" t="s">
        <v>3766</v>
      </c>
      <c r="C700" s="43" t="s">
        <v>3767</v>
      </c>
      <c r="D700" s="43"/>
      <c r="E700" s="43" t="s">
        <v>3768</v>
      </c>
      <c r="F700" s="43" t="s">
        <v>1882</v>
      </c>
      <c r="G700" s="43" t="s">
        <v>1926</v>
      </c>
      <c r="H700" s="43" t="s">
        <v>2129</v>
      </c>
      <c r="I700" s="37">
        <v>36.394333243000062</v>
      </c>
      <c r="J700" s="37">
        <v>37.652799670000036</v>
      </c>
      <c r="K700" t="s">
        <v>18072</v>
      </c>
      <c r="L700" t="s">
        <v>18073</v>
      </c>
      <c r="M700" t="s">
        <v>18544</v>
      </c>
    </row>
    <row r="701" spans="1:13" ht="12.75" customHeight="1" x14ac:dyDescent="0.25">
      <c r="A701" s="39" t="s">
        <v>2834</v>
      </c>
      <c r="B701" s="41" t="s">
        <v>3769</v>
      </c>
      <c r="C701" s="43" t="s">
        <v>18545</v>
      </c>
      <c r="D701" s="43"/>
      <c r="E701" s="43" t="s">
        <v>3770</v>
      </c>
      <c r="F701" s="43" t="s">
        <v>1882</v>
      </c>
      <c r="G701" s="43" t="s">
        <v>1926</v>
      </c>
      <c r="H701" s="43" t="s">
        <v>2129</v>
      </c>
      <c r="I701" s="37">
        <v>36.412297895000052</v>
      </c>
      <c r="J701" s="37">
        <v>37.658578860000034</v>
      </c>
      <c r="K701" t="s">
        <v>18072</v>
      </c>
      <c r="L701" t="s">
        <v>18073</v>
      </c>
      <c r="M701" t="s">
        <v>18080</v>
      </c>
    </row>
    <row r="702" spans="1:13" ht="12.75" customHeight="1" x14ac:dyDescent="0.25">
      <c r="A702" s="39" t="s">
        <v>2834</v>
      </c>
      <c r="B702" s="41" t="s">
        <v>3729</v>
      </c>
      <c r="C702" s="43" t="s">
        <v>3730</v>
      </c>
      <c r="D702" s="43"/>
      <c r="E702" s="43" t="s">
        <v>3731</v>
      </c>
      <c r="F702" s="43" t="s">
        <v>1882</v>
      </c>
      <c r="G702" s="43" t="s">
        <v>1926</v>
      </c>
      <c r="H702" s="43" t="s">
        <v>2129</v>
      </c>
      <c r="I702" s="37">
        <v>36.467788720000044</v>
      </c>
      <c r="J702" s="37">
        <v>37.632762307000064</v>
      </c>
      <c r="K702" t="s">
        <v>18029</v>
      </c>
      <c r="L702" t="s">
        <v>18546</v>
      </c>
      <c r="M702" t="s">
        <v>18547</v>
      </c>
    </row>
    <row r="703" spans="1:13" ht="12.75" customHeight="1" x14ac:dyDescent="0.25">
      <c r="A703" s="39" t="s">
        <v>2834</v>
      </c>
      <c r="B703" s="41" t="s">
        <v>3779</v>
      </c>
      <c r="C703" s="43" t="s">
        <v>3780</v>
      </c>
      <c r="D703" s="43"/>
      <c r="E703" s="43" t="s">
        <v>3781</v>
      </c>
      <c r="F703" s="43" t="s">
        <v>1882</v>
      </c>
      <c r="G703" s="43" t="s">
        <v>1926</v>
      </c>
      <c r="H703" s="43" t="s">
        <v>2129</v>
      </c>
      <c r="I703" s="37">
        <v>36.485463430000038</v>
      </c>
      <c r="J703" s="37">
        <v>37.59177483700006</v>
      </c>
      <c r="K703" t="s">
        <v>18085</v>
      </c>
      <c r="L703" t="s">
        <v>18548</v>
      </c>
      <c r="M703" t="s">
        <v>18549</v>
      </c>
    </row>
    <row r="704" spans="1:13" ht="12.75" customHeight="1" x14ac:dyDescent="0.25">
      <c r="A704" s="39" t="s">
        <v>2834</v>
      </c>
      <c r="B704" s="41" t="s">
        <v>3776</v>
      </c>
      <c r="C704" s="43" t="s">
        <v>3777</v>
      </c>
      <c r="D704" s="43"/>
      <c r="E704" s="43" t="s">
        <v>3778</v>
      </c>
      <c r="F704" s="43" t="s">
        <v>1882</v>
      </c>
      <c r="G704" s="43" t="s">
        <v>1926</v>
      </c>
      <c r="H704" s="43" t="s">
        <v>2129</v>
      </c>
      <c r="I704" s="37">
        <v>36.51733163800003</v>
      </c>
      <c r="J704" s="37">
        <v>37.541536031000078</v>
      </c>
      <c r="K704" t="s">
        <v>18550</v>
      </c>
      <c r="L704" t="s">
        <v>18551</v>
      </c>
      <c r="M704" t="s">
        <v>18552</v>
      </c>
    </row>
    <row r="705" spans="1:13" ht="12.75" customHeight="1" x14ac:dyDescent="0.25">
      <c r="A705" s="39" t="s">
        <v>2834</v>
      </c>
      <c r="B705" s="41" t="s">
        <v>3782</v>
      </c>
      <c r="C705" s="43" t="s">
        <v>3783</v>
      </c>
      <c r="D705" s="43"/>
      <c r="E705" s="43" t="s">
        <v>3784</v>
      </c>
      <c r="F705" s="43" t="s">
        <v>1882</v>
      </c>
      <c r="G705" s="43" t="s">
        <v>1926</v>
      </c>
      <c r="H705" s="43" t="s">
        <v>2129</v>
      </c>
      <c r="I705" s="37">
        <v>36.362900894000063</v>
      </c>
      <c r="J705" s="37">
        <v>37.68432652100006</v>
      </c>
      <c r="K705" t="s">
        <v>18553</v>
      </c>
      <c r="L705" t="s">
        <v>18554</v>
      </c>
      <c r="M705" t="s">
        <v>18555</v>
      </c>
    </row>
    <row r="706" spans="1:13" ht="12.75" customHeight="1" x14ac:dyDescent="0.25">
      <c r="A706" s="39" t="s">
        <v>2834</v>
      </c>
      <c r="B706" s="41" t="s">
        <v>3785</v>
      </c>
      <c r="C706" s="43" t="s">
        <v>3786</v>
      </c>
      <c r="D706" s="43"/>
      <c r="E706" s="43" t="s">
        <v>3787</v>
      </c>
      <c r="F706" s="43" t="s">
        <v>1882</v>
      </c>
      <c r="G706" s="43" t="s">
        <v>1926</v>
      </c>
      <c r="H706" s="43" t="s">
        <v>2129</v>
      </c>
      <c r="I706" s="37">
        <v>36.353851414000076</v>
      </c>
      <c r="J706" s="37">
        <v>37.67647246000007</v>
      </c>
      <c r="K706" t="s">
        <v>18553</v>
      </c>
      <c r="L706" t="s">
        <v>18554</v>
      </c>
      <c r="M706" t="s">
        <v>18555</v>
      </c>
    </row>
    <row r="707" spans="1:13" ht="12.75" customHeight="1" x14ac:dyDescent="0.25">
      <c r="A707" s="39" t="s">
        <v>2834</v>
      </c>
      <c r="B707" s="41" t="s">
        <v>17030</v>
      </c>
      <c r="C707" s="43" t="s">
        <v>17031</v>
      </c>
      <c r="D707" s="43"/>
      <c r="E707" s="43" t="s">
        <v>17032</v>
      </c>
      <c r="F707" s="43" t="s">
        <v>1882</v>
      </c>
      <c r="G707" s="43" t="s">
        <v>1926</v>
      </c>
      <c r="H707" s="43" t="s">
        <v>2129</v>
      </c>
      <c r="I707" s="37">
        <v>36.507171481000057</v>
      </c>
      <c r="J707" s="37">
        <v>37.70284046900008</v>
      </c>
      <c r="K707" t="s">
        <v>18556</v>
      </c>
      <c r="L707" t="s">
        <v>18557</v>
      </c>
      <c r="M707" t="s">
        <v>18558</v>
      </c>
    </row>
    <row r="708" spans="1:13" ht="12.75" customHeight="1" x14ac:dyDescent="0.25">
      <c r="A708" s="43" t="s">
        <v>2834</v>
      </c>
      <c r="B708" s="47" t="s">
        <v>3742</v>
      </c>
      <c r="C708" s="43" t="s">
        <v>3743</v>
      </c>
      <c r="D708" s="43"/>
      <c r="E708" s="43" t="s">
        <v>3744</v>
      </c>
      <c r="F708" s="43" t="s">
        <v>1882</v>
      </c>
      <c r="G708" s="43" t="s">
        <v>1926</v>
      </c>
      <c r="H708" s="43" t="s">
        <v>2129</v>
      </c>
      <c r="I708" s="37">
        <v>36.506742570000029</v>
      </c>
      <c r="J708" s="37">
        <v>37.617217742000037</v>
      </c>
      <c r="K708" t="s">
        <v>18109</v>
      </c>
      <c r="L708" t="s">
        <v>18110</v>
      </c>
      <c r="M708" t="s">
        <v>18111</v>
      </c>
    </row>
    <row r="709" spans="1:13" ht="12.75" customHeight="1" x14ac:dyDescent="0.25">
      <c r="A709" s="39" t="s">
        <v>2834</v>
      </c>
      <c r="B709" s="41" t="s">
        <v>3748</v>
      </c>
      <c r="C709" s="43" t="s">
        <v>3749</v>
      </c>
      <c r="D709" s="43"/>
      <c r="E709" s="43" t="s">
        <v>3750</v>
      </c>
      <c r="F709" s="43" t="s">
        <v>1882</v>
      </c>
      <c r="G709" s="43" t="s">
        <v>1926</v>
      </c>
      <c r="H709" s="43" t="s">
        <v>2129</v>
      </c>
      <c r="I709" s="37">
        <v>36.364410096000029</v>
      </c>
      <c r="J709" s="37">
        <v>37.76203496800008</v>
      </c>
      <c r="K709" t="s">
        <v>18109</v>
      </c>
      <c r="L709" t="s">
        <v>18110</v>
      </c>
      <c r="M709" t="s">
        <v>18559</v>
      </c>
    </row>
    <row r="710" spans="1:13" ht="12.75" customHeight="1" x14ac:dyDescent="0.25">
      <c r="A710" s="39" t="s">
        <v>2834</v>
      </c>
      <c r="B710" s="41" t="s">
        <v>3754</v>
      </c>
      <c r="C710" s="43" t="s">
        <v>3755</v>
      </c>
      <c r="D710" s="43"/>
      <c r="E710" s="43" t="s">
        <v>3756</v>
      </c>
      <c r="F710" s="43" t="s">
        <v>1882</v>
      </c>
      <c r="G710" s="43" t="s">
        <v>1926</v>
      </c>
      <c r="H710" s="43" t="s">
        <v>2129</v>
      </c>
      <c r="I710" s="37">
        <v>36.394989053000074</v>
      </c>
      <c r="J710" s="37">
        <v>37.687168343000053</v>
      </c>
      <c r="K710" t="s">
        <v>18109</v>
      </c>
      <c r="L710" t="s">
        <v>18110</v>
      </c>
      <c r="M710" t="s">
        <v>18560</v>
      </c>
    </row>
    <row r="711" spans="1:13" ht="12.75" customHeight="1" x14ac:dyDescent="0.25">
      <c r="A711" s="39" t="s">
        <v>2834</v>
      </c>
      <c r="B711" s="41" t="s">
        <v>3763</v>
      </c>
      <c r="C711" s="43" t="s">
        <v>3764</v>
      </c>
      <c r="D711" s="43"/>
      <c r="E711" s="43" t="s">
        <v>3765</v>
      </c>
      <c r="F711" s="43" t="s">
        <v>1882</v>
      </c>
      <c r="G711" s="43" t="s">
        <v>1926</v>
      </c>
      <c r="H711" s="43" t="s">
        <v>2129</v>
      </c>
      <c r="I711" s="37">
        <v>36.433532138000032</v>
      </c>
      <c r="J711" s="37">
        <v>37.703057493000074</v>
      </c>
      <c r="K711" t="s">
        <v>18109</v>
      </c>
      <c r="L711" t="s">
        <v>18561</v>
      </c>
      <c r="M711" t="s">
        <v>2008</v>
      </c>
    </row>
    <row r="712" spans="1:13" ht="12.75" customHeight="1" x14ac:dyDescent="0.25">
      <c r="A712" s="39" t="s">
        <v>2834</v>
      </c>
      <c r="B712" s="41" t="s">
        <v>3716</v>
      </c>
      <c r="C712" s="43" t="s">
        <v>3717</v>
      </c>
      <c r="D712" s="43"/>
      <c r="E712" s="43" t="s">
        <v>3718</v>
      </c>
      <c r="F712" s="43" t="s">
        <v>1882</v>
      </c>
      <c r="G712" s="43" t="s">
        <v>1926</v>
      </c>
      <c r="H712" s="43" t="s">
        <v>2129</v>
      </c>
      <c r="I712" s="37">
        <v>36.443958305000024</v>
      </c>
      <c r="J712" s="37">
        <v>37.718092053000078</v>
      </c>
      <c r="K712" t="s">
        <v>18245</v>
      </c>
      <c r="L712" t="s">
        <v>18562</v>
      </c>
      <c r="M712" t="s">
        <v>3718</v>
      </c>
    </row>
    <row r="713" spans="1:13" ht="12.75" customHeight="1" x14ac:dyDescent="0.25">
      <c r="A713" s="39" t="s">
        <v>2834</v>
      </c>
      <c r="B713" s="41" t="s">
        <v>3713</v>
      </c>
      <c r="C713" s="43" t="s">
        <v>3714</v>
      </c>
      <c r="D713" s="43"/>
      <c r="E713" s="43" t="s">
        <v>3715</v>
      </c>
      <c r="F713" s="43" t="s">
        <v>1882</v>
      </c>
      <c r="G713" s="43" t="s">
        <v>1926</v>
      </c>
      <c r="H713" s="43" t="s">
        <v>2129</v>
      </c>
      <c r="I713" s="37">
        <v>36.36976997000005</v>
      </c>
      <c r="J713" s="37">
        <v>37.704369743000029</v>
      </c>
      <c r="K713" t="s">
        <v>18563</v>
      </c>
      <c r="L713" t="s">
        <v>18564</v>
      </c>
      <c r="M713" t="s">
        <v>18565</v>
      </c>
    </row>
    <row r="714" spans="1:13" ht="12.75" customHeight="1" x14ac:dyDescent="0.25">
      <c r="A714" s="39" t="s">
        <v>2834</v>
      </c>
      <c r="B714" s="41" t="s">
        <v>3760</v>
      </c>
      <c r="C714" s="43" t="s">
        <v>3761</v>
      </c>
      <c r="D714" s="43"/>
      <c r="E714" s="43" t="s">
        <v>3762</v>
      </c>
      <c r="F714" s="43" t="s">
        <v>1882</v>
      </c>
      <c r="G714" s="43" t="s">
        <v>1926</v>
      </c>
      <c r="H714" s="43" t="s">
        <v>2129</v>
      </c>
      <c r="I714" s="37">
        <v>36.400101272000029</v>
      </c>
      <c r="J714" s="37">
        <v>37.718613365000067</v>
      </c>
      <c r="K714" t="s">
        <v>18563</v>
      </c>
      <c r="L714" t="s">
        <v>18564</v>
      </c>
      <c r="M714" t="s">
        <v>18565</v>
      </c>
    </row>
    <row r="715" spans="1:13" ht="12.75" customHeight="1" x14ac:dyDescent="0.25">
      <c r="A715" s="39" t="s">
        <v>2834</v>
      </c>
      <c r="B715" s="41" t="s">
        <v>3771</v>
      </c>
      <c r="C715" s="43" t="s">
        <v>3772</v>
      </c>
      <c r="D715" s="43"/>
      <c r="E715" s="43" t="s">
        <v>3773</v>
      </c>
      <c r="F715" s="43" t="s">
        <v>1882</v>
      </c>
      <c r="G715" s="43" t="s">
        <v>1926</v>
      </c>
      <c r="H715" s="43" t="s">
        <v>2129</v>
      </c>
      <c r="I715" s="37">
        <v>36.564344675000029</v>
      </c>
      <c r="J715" s="37">
        <v>37.605972080000072</v>
      </c>
      <c r="K715" t="s">
        <v>18343</v>
      </c>
      <c r="L715" t="s">
        <v>18566</v>
      </c>
      <c r="M715" t="s">
        <v>3773</v>
      </c>
    </row>
    <row r="716" spans="1:13" ht="12.75" customHeight="1" x14ac:dyDescent="0.25">
      <c r="A716" s="39" t="s">
        <v>2834</v>
      </c>
      <c r="B716" s="41" t="s">
        <v>3774</v>
      </c>
      <c r="C716" s="43" t="s">
        <v>18567</v>
      </c>
      <c r="D716" s="43"/>
      <c r="E716" s="43" t="s">
        <v>3775</v>
      </c>
      <c r="F716" s="43" t="s">
        <v>1882</v>
      </c>
      <c r="G716" s="43" t="s">
        <v>1926</v>
      </c>
      <c r="H716" s="43" t="s">
        <v>2129</v>
      </c>
      <c r="I716" s="37">
        <v>36.542935079000074</v>
      </c>
      <c r="J716" s="37">
        <v>37.609628158000078</v>
      </c>
      <c r="K716" t="s">
        <v>18130</v>
      </c>
      <c r="L716" t="s">
        <v>18131</v>
      </c>
      <c r="M716" t="s">
        <v>18132</v>
      </c>
    </row>
    <row r="717" spans="1:13" ht="12.75" customHeight="1" x14ac:dyDescent="0.25">
      <c r="A717" s="39" t="s">
        <v>2834</v>
      </c>
      <c r="B717" s="41" t="s">
        <v>3791</v>
      </c>
      <c r="C717" s="43" t="s">
        <v>3792</v>
      </c>
      <c r="D717" s="43"/>
      <c r="E717" s="43" t="s">
        <v>3793</v>
      </c>
      <c r="F717" s="43" t="s">
        <v>1882</v>
      </c>
      <c r="G717" s="43" t="s">
        <v>1926</v>
      </c>
      <c r="H717" s="43" t="s">
        <v>2129</v>
      </c>
      <c r="I717" s="37">
        <v>36.472343709000029</v>
      </c>
      <c r="J717" s="37">
        <v>37.65251560400003</v>
      </c>
      <c r="K717" t="s">
        <v>18568</v>
      </c>
      <c r="L717" t="s">
        <v>18569</v>
      </c>
      <c r="M717" t="s">
        <v>18570</v>
      </c>
    </row>
    <row r="718" spans="1:13" ht="12.75" customHeight="1" x14ac:dyDescent="0.25">
      <c r="A718" s="39" t="s">
        <v>2834</v>
      </c>
      <c r="B718" s="41" t="s">
        <v>3788</v>
      </c>
      <c r="C718" s="43" t="s">
        <v>3789</v>
      </c>
      <c r="D718" s="43"/>
      <c r="E718" s="43" t="s">
        <v>3790</v>
      </c>
      <c r="F718" s="43" t="s">
        <v>1882</v>
      </c>
      <c r="G718" s="43" t="s">
        <v>1926</v>
      </c>
      <c r="H718" s="43" t="s">
        <v>2129</v>
      </c>
      <c r="I718" s="37">
        <v>36.341865566000024</v>
      </c>
      <c r="J718" s="37">
        <v>37.724107349000064</v>
      </c>
      <c r="K718" t="s">
        <v>18571</v>
      </c>
      <c r="L718" t="s">
        <v>18572</v>
      </c>
      <c r="M718" t="s">
        <v>18573</v>
      </c>
    </row>
    <row r="719" spans="1:13" ht="12.75" customHeight="1" x14ac:dyDescent="0.25">
      <c r="A719" s="39" t="s">
        <v>2834</v>
      </c>
      <c r="B719" s="41" t="s">
        <v>3800</v>
      </c>
      <c r="C719" s="43" t="s">
        <v>3801</v>
      </c>
      <c r="D719" s="43"/>
      <c r="E719" s="43" t="s">
        <v>3802</v>
      </c>
      <c r="F719" s="43" t="s">
        <v>1882</v>
      </c>
      <c r="G719" s="43" t="s">
        <v>1929</v>
      </c>
      <c r="H719" s="43" t="s">
        <v>2132</v>
      </c>
      <c r="I719" s="37">
        <v>36.466974137000079</v>
      </c>
      <c r="J719" s="37">
        <v>36.992951550000043</v>
      </c>
      <c r="K719" t="s">
        <v>18008</v>
      </c>
      <c r="L719" t="s">
        <v>18009</v>
      </c>
      <c r="M719" t="s">
        <v>18010</v>
      </c>
    </row>
    <row r="720" spans="1:13" ht="12.75" customHeight="1" x14ac:dyDescent="0.25">
      <c r="A720" s="39" t="s">
        <v>2834</v>
      </c>
      <c r="B720" s="41" t="s">
        <v>3797</v>
      </c>
      <c r="C720" s="43" t="s">
        <v>3798</v>
      </c>
      <c r="D720" s="43"/>
      <c r="E720" s="43" t="s">
        <v>3799</v>
      </c>
      <c r="F720" s="43" t="s">
        <v>1882</v>
      </c>
      <c r="G720" s="43" t="s">
        <v>1929</v>
      </c>
      <c r="H720" s="43" t="s">
        <v>2132</v>
      </c>
      <c r="I720" s="37">
        <v>36.353492264000067</v>
      </c>
      <c r="J720" s="37">
        <v>36.807784814000058</v>
      </c>
      <c r="K720" t="s">
        <v>18574</v>
      </c>
      <c r="L720" t="s">
        <v>18575</v>
      </c>
      <c r="M720" t="s">
        <v>18576</v>
      </c>
    </row>
    <row r="721" spans="1:13" ht="12.75" customHeight="1" x14ac:dyDescent="0.25">
      <c r="A721" s="39" t="s">
        <v>2834</v>
      </c>
      <c r="B721" s="41" t="s">
        <v>3846</v>
      </c>
      <c r="C721" s="43" t="s">
        <v>3847</v>
      </c>
      <c r="D721" s="43"/>
      <c r="E721" s="43" t="s">
        <v>3848</v>
      </c>
      <c r="F721" s="43" t="s">
        <v>1882</v>
      </c>
      <c r="G721" s="43" t="s">
        <v>1929</v>
      </c>
      <c r="H721" s="43" t="s">
        <v>2132</v>
      </c>
      <c r="I721" s="37">
        <v>36.43616860000003</v>
      </c>
      <c r="J721" s="37">
        <v>36.928047860000049</v>
      </c>
      <c r="K721" t="s">
        <v>17950</v>
      </c>
      <c r="L721" t="s">
        <v>18056</v>
      </c>
      <c r="M721" t="s">
        <v>18577</v>
      </c>
    </row>
    <row r="722" spans="1:13" ht="12.75" customHeight="1" x14ac:dyDescent="0.25">
      <c r="A722" s="39" t="s">
        <v>2834</v>
      </c>
      <c r="B722" s="41" t="s">
        <v>3836</v>
      </c>
      <c r="C722" s="43" t="s">
        <v>3837</v>
      </c>
      <c r="D722" s="43"/>
      <c r="E722" s="43" t="s">
        <v>3838</v>
      </c>
      <c r="F722" s="43" t="s">
        <v>1882</v>
      </c>
      <c r="G722" s="43" t="s">
        <v>1929</v>
      </c>
      <c r="H722" s="43" t="s">
        <v>2132</v>
      </c>
      <c r="I722" s="37">
        <v>36.541047416000026</v>
      </c>
      <c r="J722" s="37">
        <v>36.795120610000026</v>
      </c>
      <c r="K722" t="s">
        <v>17950</v>
      </c>
      <c r="L722" t="s">
        <v>18578</v>
      </c>
      <c r="M722" t="s">
        <v>18579</v>
      </c>
    </row>
    <row r="723" spans="1:13" ht="12.75" customHeight="1" x14ac:dyDescent="0.25">
      <c r="A723" s="39" t="s">
        <v>2834</v>
      </c>
      <c r="B723" s="41" t="s">
        <v>16973</v>
      </c>
      <c r="C723" s="43" t="s">
        <v>16974</v>
      </c>
      <c r="D723" s="43"/>
      <c r="E723" s="43" t="s">
        <v>16975</v>
      </c>
      <c r="F723" s="43" t="s">
        <v>1882</v>
      </c>
      <c r="G723" s="43" t="s">
        <v>1929</v>
      </c>
      <c r="H723" s="43" t="s">
        <v>2132</v>
      </c>
      <c r="I723" s="37">
        <v>36.477910440000073</v>
      </c>
      <c r="J723" s="37">
        <v>36.931781728000033</v>
      </c>
      <c r="K723" t="s">
        <v>17950</v>
      </c>
      <c r="L723" t="s">
        <v>18260</v>
      </c>
      <c r="M723" t="s">
        <v>13725</v>
      </c>
    </row>
    <row r="724" spans="1:13" ht="12.75" customHeight="1" x14ac:dyDescent="0.25">
      <c r="A724" s="43" t="s">
        <v>2834</v>
      </c>
      <c r="B724" s="47" t="s">
        <v>3815</v>
      </c>
      <c r="C724" s="43" t="s">
        <v>3816</v>
      </c>
      <c r="D724" s="43"/>
      <c r="E724" s="43" t="s">
        <v>3817</v>
      </c>
      <c r="F724" s="43" t="s">
        <v>1882</v>
      </c>
      <c r="G724" s="43" t="s">
        <v>1929</v>
      </c>
      <c r="H724" s="43" t="s">
        <v>2132</v>
      </c>
      <c r="I724" s="37">
        <v>36.422286501000031</v>
      </c>
      <c r="J724" s="37">
        <v>37.004934223000078</v>
      </c>
      <c r="K724" t="s">
        <v>17950</v>
      </c>
      <c r="L724" t="s">
        <v>18260</v>
      </c>
      <c r="M724" t="s">
        <v>18580</v>
      </c>
    </row>
    <row r="725" spans="1:13" ht="12.75" customHeight="1" x14ac:dyDescent="0.25">
      <c r="A725" s="39" t="s">
        <v>2834</v>
      </c>
      <c r="B725" s="41" t="s">
        <v>3830</v>
      </c>
      <c r="C725" s="43" t="s">
        <v>3831</v>
      </c>
      <c r="D725" s="43"/>
      <c r="E725" s="43" t="s">
        <v>3832</v>
      </c>
      <c r="F725" s="43" t="s">
        <v>1882</v>
      </c>
      <c r="G725" s="43" t="s">
        <v>1929</v>
      </c>
      <c r="H725" s="43" t="s">
        <v>2132</v>
      </c>
      <c r="I725" s="37">
        <v>36.495561149000025</v>
      </c>
      <c r="J725" s="37">
        <v>36.882593050000025</v>
      </c>
      <c r="K725" t="s">
        <v>17950</v>
      </c>
      <c r="L725" t="s">
        <v>18581</v>
      </c>
      <c r="M725" t="s">
        <v>18582</v>
      </c>
    </row>
    <row r="726" spans="1:13" ht="12.75" customHeight="1" x14ac:dyDescent="0.25">
      <c r="A726" s="39" t="s">
        <v>2834</v>
      </c>
      <c r="B726" s="41" t="s">
        <v>3843</v>
      </c>
      <c r="C726" s="43" t="s">
        <v>3844</v>
      </c>
      <c r="D726" s="43"/>
      <c r="E726" s="43" t="s">
        <v>3845</v>
      </c>
      <c r="F726" s="43" t="s">
        <v>1882</v>
      </c>
      <c r="G726" s="43" t="s">
        <v>1929</v>
      </c>
      <c r="H726" s="43" t="s">
        <v>2132</v>
      </c>
      <c r="I726" s="37">
        <v>36.523639241000069</v>
      </c>
      <c r="J726" s="37">
        <v>36.803609849000054</v>
      </c>
      <c r="K726" t="s">
        <v>17950</v>
      </c>
      <c r="L726" t="s">
        <v>18067</v>
      </c>
      <c r="M726" t="s">
        <v>18323</v>
      </c>
    </row>
    <row r="727" spans="1:13" ht="12.75" customHeight="1" x14ac:dyDescent="0.25">
      <c r="A727" s="39" t="s">
        <v>2834</v>
      </c>
      <c r="B727" s="41" t="s">
        <v>3827</v>
      </c>
      <c r="C727" s="43" t="s">
        <v>3828</v>
      </c>
      <c r="D727" s="43"/>
      <c r="E727" s="43" t="s">
        <v>3829</v>
      </c>
      <c r="F727" s="43" t="s">
        <v>1882</v>
      </c>
      <c r="G727" s="43" t="s">
        <v>1929</v>
      </c>
      <c r="H727" s="43" t="s">
        <v>2132</v>
      </c>
      <c r="I727" s="37">
        <v>36.523216947000037</v>
      </c>
      <c r="J727" s="37">
        <v>36.911209100000065</v>
      </c>
      <c r="K727" t="s">
        <v>17950</v>
      </c>
      <c r="L727" t="s">
        <v>18233</v>
      </c>
      <c r="M727" t="s">
        <v>18234</v>
      </c>
    </row>
    <row r="728" spans="1:13" ht="12.75" customHeight="1" x14ac:dyDescent="0.25">
      <c r="A728" s="39" t="s">
        <v>2834</v>
      </c>
      <c r="B728" s="41" t="s">
        <v>3840</v>
      </c>
      <c r="C728" s="43" t="s">
        <v>3841</v>
      </c>
      <c r="D728" s="43"/>
      <c r="E728" s="43" t="s">
        <v>3842</v>
      </c>
      <c r="F728" s="43" t="s">
        <v>1882</v>
      </c>
      <c r="G728" s="43" t="s">
        <v>1929</v>
      </c>
      <c r="H728" s="43" t="s">
        <v>2132</v>
      </c>
      <c r="I728" s="37">
        <v>36.519086524000045</v>
      </c>
      <c r="J728" s="37">
        <v>36.95431429100006</v>
      </c>
      <c r="K728" t="s">
        <v>18583</v>
      </c>
      <c r="L728" t="s">
        <v>18584</v>
      </c>
      <c r="M728" t="s">
        <v>3842</v>
      </c>
    </row>
    <row r="729" spans="1:13" ht="12.75" customHeight="1" x14ac:dyDescent="0.25">
      <c r="A729" s="39" t="s">
        <v>2834</v>
      </c>
      <c r="B729" s="41" t="s">
        <v>3794</v>
      </c>
      <c r="C729" s="43" t="s">
        <v>3795</v>
      </c>
      <c r="D729" s="43"/>
      <c r="E729" s="43" t="s">
        <v>3796</v>
      </c>
      <c r="F729" s="43" t="s">
        <v>1882</v>
      </c>
      <c r="G729" s="43" t="s">
        <v>1929</v>
      </c>
      <c r="H729" s="43" t="s">
        <v>2132</v>
      </c>
      <c r="I729" s="37">
        <v>36.482733341000028</v>
      </c>
      <c r="J729" s="37">
        <v>36.827747833000046</v>
      </c>
      <c r="K729" t="s">
        <v>18032</v>
      </c>
      <c r="L729" t="s">
        <v>18033</v>
      </c>
      <c r="M729" t="s">
        <v>18585</v>
      </c>
    </row>
    <row r="730" spans="1:13" ht="12.75" customHeight="1" x14ac:dyDescent="0.25">
      <c r="A730" s="39" t="s">
        <v>2834</v>
      </c>
      <c r="B730" s="41" t="s">
        <v>3867</v>
      </c>
      <c r="C730" s="43" t="s">
        <v>3868</v>
      </c>
      <c r="D730" s="43"/>
      <c r="E730" s="43" t="s">
        <v>3869</v>
      </c>
      <c r="F730" s="43" t="s">
        <v>1882</v>
      </c>
      <c r="G730" s="43" t="s">
        <v>1929</v>
      </c>
      <c r="H730" s="43" t="s">
        <v>2132</v>
      </c>
      <c r="I730" s="37">
        <v>36.431945867000024</v>
      </c>
      <c r="J730" s="37">
        <v>36.870972675000075</v>
      </c>
      <c r="K730" t="s">
        <v>18032</v>
      </c>
      <c r="L730" t="s">
        <v>18586</v>
      </c>
      <c r="M730" t="s">
        <v>18587</v>
      </c>
    </row>
    <row r="731" spans="1:13" ht="12.75" customHeight="1" x14ac:dyDescent="0.25">
      <c r="A731" s="39" t="s">
        <v>2834</v>
      </c>
      <c r="B731" s="41" t="s">
        <v>3852</v>
      </c>
      <c r="C731" s="43" t="s">
        <v>3853</v>
      </c>
      <c r="D731" s="43"/>
      <c r="E731" s="43" t="s">
        <v>3854</v>
      </c>
      <c r="F731" s="43" t="s">
        <v>1882</v>
      </c>
      <c r="G731" s="43" t="s">
        <v>1929</v>
      </c>
      <c r="H731" s="43" t="s">
        <v>2132</v>
      </c>
      <c r="I731" s="37">
        <v>36.460757264000051</v>
      </c>
      <c r="J731" s="37">
        <v>36.953539850000027</v>
      </c>
      <c r="K731" t="s">
        <v>18032</v>
      </c>
      <c r="L731" t="s">
        <v>18588</v>
      </c>
      <c r="M731" t="s">
        <v>18589</v>
      </c>
    </row>
    <row r="732" spans="1:13" ht="12.75" customHeight="1" x14ac:dyDescent="0.25">
      <c r="A732" s="39" t="s">
        <v>2834</v>
      </c>
      <c r="B732" s="41" t="s">
        <v>3861</v>
      </c>
      <c r="C732" s="43" t="s">
        <v>3862</v>
      </c>
      <c r="D732" s="43"/>
      <c r="E732" s="43" t="s">
        <v>3863</v>
      </c>
      <c r="F732" s="43" t="s">
        <v>1882</v>
      </c>
      <c r="G732" s="43" t="s">
        <v>1929</v>
      </c>
      <c r="H732" s="43" t="s">
        <v>2132</v>
      </c>
      <c r="I732" s="37">
        <v>36.341079157000024</v>
      </c>
      <c r="J732" s="37">
        <v>36.873622450000028</v>
      </c>
      <c r="K732" t="s">
        <v>18032</v>
      </c>
      <c r="L732" t="s">
        <v>18588</v>
      </c>
      <c r="M732" t="s">
        <v>18590</v>
      </c>
    </row>
    <row r="733" spans="1:13" ht="12.75" customHeight="1" x14ac:dyDescent="0.25">
      <c r="A733" s="39" t="s">
        <v>2834</v>
      </c>
      <c r="B733" s="41" t="s">
        <v>3858</v>
      </c>
      <c r="C733" s="43" t="s">
        <v>3859</v>
      </c>
      <c r="D733" s="43"/>
      <c r="E733" s="43" t="s">
        <v>3860</v>
      </c>
      <c r="F733" s="43" t="s">
        <v>1882</v>
      </c>
      <c r="G733" s="43" t="s">
        <v>1929</v>
      </c>
      <c r="H733" s="43" t="s">
        <v>2132</v>
      </c>
      <c r="I733" s="37">
        <v>36.35993095200007</v>
      </c>
      <c r="J733" s="37">
        <v>36.866213478000077</v>
      </c>
      <c r="K733" t="s">
        <v>18032</v>
      </c>
      <c r="L733" t="s">
        <v>18591</v>
      </c>
      <c r="M733" t="s">
        <v>3860</v>
      </c>
    </row>
    <row r="734" spans="1:13" ht="12.75" customHeight="1" x14ac:dyDescent="0.25">
      <c r="A734" s="39" t="s">
        <v>2834</v>
      </c>
      <c r="B734" s="41" t="s">
        <v>3855</v>
      </c>
      <c r="C734" s="43" t="s">
        <v>3856</v>
      </c>
      <c r="D734" s="43"/>
      <c r="E734" s="43" t="s">
        <v>3857</v>
      </c>
      <c r="F734" s="43" t="s">
        <v>1882</v>
      </c>
      <c r="G734" s="43" t="s">
        <v>1929</v>
      </c>
      <c r="H734" s="43" t="s">
        <v>2132</v>
      </c>
      <c r="I734" s="37">
        <v>36.460895685000025</v>
      </c>
      <c r="J734" s="37">
        <v>36.836325171000055</v>
      </c>
      <c r="K734" t="s">
        <v>18592</v>
      </c>
      <c r="L734" t="s">
        <v>18593</v>
      </c>
      <c r="M734" t="s">
        <v>18594</v>
      </c>
    </row>
    <row r="735" spans="1:13" ht="12.75" customHeight="1" x14ac:dyDescent="0.25">
      <c r="A735" s="39" t="s">
        <v>2834</v>
      </c>
      <c r="B735" s="41" t="s">
        <v>3864</v>
      </c>
      <c r="C735" s="43" t="s">
        <v>3865</v>
      </c>
      <c r="D735" s="43"/>
      <c r="E735" s="43" t="s">
        <v>3866</v>
      </c>
      <c r="F735" s="43" t="s">
        <v>1882</v>
      </c>
      <c r="G735" s="43" t="s">
        <v>1929</v>
      </c>
      <c r="H735" s="43" t="s">
        <v>2132</v>
      </c>
      <c r="I735" s="37">
        <v>36.385929273000045</v>
      </c>
      <c r="J735" s="37">
        <v>36.899004361000038</v>
      </c>
      <c r="K735" t="s">
        <v>18085</v>
      </c>
      <c r="L735" t="s">
        <v>18595</v>
      </c>
      <c r="M735" t="s">
        <v>3866</v>
      </c>
    </row>
    <row r="736" spans="1:13" ht="12.75" customHeight="1" x14ac:dyDescent="0.25">
      <c r="A736" s="39" t="s">
        <v>2834</v>
      </c>
      <c r="B736" s="41" t="s">
        <v>3803</v>
      </c>
      <c r="C736" s="43" t="s">
        <v>3804</v>
      </c>
      <c r="D736" s="43"/>
      <c r="E736" s="43" t="s">
        <v>3805</v>
      </c>
      <c r="F736" s="43" t="s">
        <v>1882</v>
      </c>
      <c r="G736" s="43" t="s">
        <v>1929</v>
      </c>
      <c r="H736" s="43" t="s">
        <v>2132</v>
      </c>
      <c r="I736" s="37">
        <v>36.342968270000028</v>
      </c>
      <c r="J736" s="37">
        <v>36.902853654000069</v>
      </c>
      <c r="K736" t="s">
        <v>18085</v>
      </c>
      <c r="L736" t="s">
        <v>18596</v>
      </c>
      <c r="M736" t="s">
        <v>18597</v>
      </c>
    </row>
    <row r="737" spans="1:13" ht="12.75" customHeight="1" x14ac:dyDescent="0.25">
      <c r="A737" s="39" t="s">
        <v>2834</v>
      </c>
      <c r="B737" s="41" t="s">
        <v>3870</v>
      </c>
      <c r="C737" s="43" t="s">
        <v>3871</v>
      </c>
      <c r="D737" s="43"/>
      <c r="E737" s="43" t="s">
        <v>3872</v>
      </c>
      <c r="F737" s="43" t="s">
        <v>1882</v>
      </c>
      <c r="G737" s="43" t="s">
        <v>1929</v>
      </c>
      <c r="H737" s="43" t="s">
        <v>2132</v>
      </c>
      <c r="I737" s="37">
        <v>36.411780451000027</v>
      </c>
      <c r="J737" s="37">
        <v>36.862563882000074</v>
      </c>
      <c r="K737" t="s">
        <v>18085</v>
      </c>
      <c r="L737" t="s">
        <v>18596</v>
      </c>
      <c r="M737" t="s">
        <v>18597</v>
      </c>
    </row>
    <row r="738" spans="1:13" ht="12.75" customHeight="1" x14ac:dyDescent="0.25">
      <c r="A738" s="39" t="s">
        <v>2834</v>
      </c>
      <c r="B738" s="41" t="s">
        <v>16829</v>
      </c>
      <c r="C738" s="43" t="s">
        <v>18598</v>
      </c>
      <c r="D738" s="43"/>
      <c r="E738" s="43" t="s">
        <v>18599</v>
      </c>
      <c r="F738" s="43" t="s">
        <v>1882</v>
      </c>
      <c r="G738" s="43" t="s">
        <v>1929</v>
      </c>
      <c r="H738" s="43" t="s">
        <v>2132</v>
      </c>
      <c r="I738" s="37">
        <v>36.52434843900005</v>
      </c>
      <c r="J738" s="37">
        <v>36.862361280000073</v>
      </c>
      <c r="K738" t="s">
        <v>17964</v>
      </c>
      <c r="L738" t="s">
        <v>17965</v>
      </c>
      <c r="M738" t="s">
        <v>18600</v>
      </c>
    </row>
    <row r="739" spans="1:13" ht="12.75" customHeight="1" x14ac:dyDescent="0.25">
      <c r="A739" s="43" t="s">
        <v>2834</v>
      </c>
      <c r="B739" s="47" t="s">
        <v>3806</v>
      </c>
      <c r="C739" s="43" t="s">
        <v>3807</v>
      </c>
      <c r="D739" s="43"/>
      <c r="E739" s="43" t="s">
        <v>3808</v>
      </c>
      <c r="F739" s="43" t="s">
        <v>1882</v>
      </c>
      <c r="G739" s="43" t="s">
        <v>1929</v>
      </c>
      <c r="H739" s="43" t="s">
        <v>2132</v>
      </c>
      <c r="I739" s="37">
        <v>36.435303200000078</v>
      </c>
      <c r="J739" s="37">
        <v>36.80265316100008</v>
      </c>
      <c r="K739" t="s">
        <v>17964</v>
      </c>
      <c r="L739" t="s">
        <v>18601</v>
      </c>
      <c r="M739" t="s">
        <v>3808</v>
      </c>
    </row>
    <row r="740" spans="1:13" ht="12.75" customHeight="1" x14ac:dyDescent="0.25">
      <c r="A740" s="39" t="s">
        <v>2834</v>
      </c>
      <c r="B740" s="41" t="s">
        <v>3821</v>
      </c>
      <c r="C740" s="43" t="s">
        <v>3822</v>
      </c>
      <c r="D740" s="43"/>
      <c r="E740" s="43" t="s">
        <v>3823</v>
      </c>
      <c r="F740" s="43" t="s">
        <v>1882</v>
      </c>
      <c r="G740" s="43" t="s">
        <v>1929</v>
      </c>
      <c r="H740" s="43" t="s">
        <v>2132</v>
      </c>
      <c r="I740" s="37">
        <v>36.484382561000075</v>
      </c>
      <c r="J740" s="37">
        <v>36.968701500000066</v>
      </c>
      <c r="K740" t="s">
        <v>18602</v>
      </c>
      <c r="L740" t="s">
        <v>18603</v>
      </c>
      <c r="M740" t="s">
        <v>3823</v>
      </c>
    </row>
    <row r="741" spans="1:13" ht="12.75" customHeight="1" x14ac:dyDescent="0.25">
      <c r="A741" s="39" t="s">
        <v>2834</v>
      </c>
      <c r="B741" s="41" t="s">
        <v>3833</v>
      </c>
      <c r="C741" s="43" t="s">
        <v>3834</v>
      </c>
      <c r="D741" s="43"/>
      <c r="E741" s="43" t="s">
        <v>3835</v>
      </c>
      <c r="F741" s="43" t="s">
        <v>1882</v>
      </c>
      <c r="G741" s="43" t="s">
        <v>1929</v>
      </c>
      <c r="H741" s="43" t="s">
        <v>2132</v>
      </c>
      <c r="I741" s="37">
        <v>36.505755781000062</v>
      </c>
      <c r="J741" s="37">
        <v>36.924347995000062</v>
      </c>
      <c r="K741" t="s">
        <v>17975</v>
      </c>
      <c r="L741" t="s">
        <v>18604</v>
      </c>
      <c r="M741" t="s">
        <v>12658</v>
      </c>
    </row>
    <row r="742" spans="1:13" ht="12.75" customHeight="1" x14ac:dyDescent="0.25">
      <c r="A742" s="39" t="s">
        <v>2834</v>
      </c>
      <c r="B742" s="41" t="s">
        <v>3876</v>
      </c>
      <c r="C742" s="43" t="s">
        <v>3877</v>
      </c>
      <c r="D742" s="43"/>
      <c r="E742" s="43" t="s">
        <v>3878</v>
      </c>
      <c r="F742" s="43" t="s">
        <v>1882</v>
      </c>
      <c r="G742" s="43" t="s">
        <v>1929</v>
      </c>
      <c r="H742" s="43" t="s">
        <v>2132</v>
      </c>
      <c r="I742" s="37">
        <v>36.429773949000037</v>
      </c>
      <c r="J742" s="37">
        <v>37.013033256000028</v>
      </c>
      <c r="K742" t="s">
        <v>18605</v>
      </c>
      <c r="L742" t="s">
        <v>18606</v>
      </c>
      <c r="M742" t="s">
        <v>18607</v>
      </c>
    </row>
    <row r="743" spans="1:13" ht="12.75" customHeight="1" x14ac:dyDescent="0.25">
      <c r="A743" s="39" t="s">
        <v>2834</v>
      </c>
      <c r="B743" s="41" t="s">
        <v>3812</v>
      </c>
      <c r="C743" s="43" t="s">
        <v>3813</v>
      </c>
      <c r="D743" s="43"/>
      <c r="E743" s="43" t="s">
        <v>3814</v>
      </c>
      <c r="F743" s="43" t="s">
        <v>1882</v>
      </c>
      <c r="G743" s="43" t="s">
        <v>1929</v>
      </c>
      <c r="H743" s="43" t="s">
        <v>2132</v>
      </c>
      <c r="I743" s="37">
        <v>36.526514810000037</v>
      </c>
      <c r="J743" s="37">
        <v>36.996843450000028</v>
      </c>
      <c r="K743" t="s">
        <v>18130</v>
      </c>
      <c r="L743" t="s">
        <v>18608</v>
      </c>
      <c r="M743" t="s">
        <v>18609</v>
      </c>
    </row>
    <row r="744" spans="1:13" ht="12.75" customHeight="1" x14ac:dyDescent="0.25">
      <c r="A744" s="39" t="s">
        <v>2834</v>
      </c>
      <c r="B744" s="41" t="s">
        <v>3809</v>
      </c>
      <c r="C744" s="43" t="s">
        <v>3810</v>
      </c>
      <c r="D744" s="43"/>
      <c r="E744" s="43" t="s">
        <v>3811</v>
      </c>
      <c r="F744" s="43" t="s">
        <v>1882</v>
      </c>
      <c r="G744" s="43" t="s">
        <v>1929</v>
      </c>
      <c r="H744" s="43" t="s">
        <v>2132</v>
      </c>
      <c r="I744" s="37">
        <v>36.550185861000045</v>
      </c>
      <c r="J744" s="37">
        <v>36.961452543000064</v>
      </c>
      <c r="K744" t="s">
        <v>18130</v>
      </c>
      <c r="L744" t="s">
        <v>18608</v>
      </c>
      <c r="M744" t="s">
        <v>18609</v>
      </c>
    </row>
    <row r="745" spans="1:13" ht="12.75" customHeight="1" x14ac:dyDescent="0.25">
      <c r="A745" s="39" t="s">
        <v>2834</v>
      </c>
      <c r="B745" s="41" t="s">
        <v>3818</v>
      </c>
      <c r="C745" s="43" t="s">
        <v>3819</v>
      </c>
      <c r="D745" s="43"/>
      <c r="E745" s="43" t="s">
        <v>3820</v>
      </c>
      <c r="F745" s="43" t="s">
        <v>1882</v>
      </c>
      <c r="G745" s="43" t="s">
        <v>1929</v>
      </c>
      <c r="H745" s="43" t="s">
        <v>2132</v>
      </c>
      <c r="I745" s="37">
        <v>36.368746359000056</v>
      </c>
      <c r="J745" s="37">
        <v>36.829344071000037</v>
      </c>
      <c r="K745" t="s">
        <v>18214</v>
      </c>
      <c r="L745" t="s">
        <v>18215</v>
      </c>
      <c r="M745" t="s">
        <v>18216</v>
      </c>
    </row>
    <row r="746" spans="1:13" ht="12.75" customHeight="1" x14ac:dyDescent="0.25">
      <c r="A746" s="39" t="s">
        <v>2834</v>
      </c>
      <c r="B746" s="41" t="s">
        <v>3839</v>
      </c>
      <c r="C746" s="43" t="s">
        <v>18610</v>
      </c>
      <c r="D746" s="43"/>
      <c r="E746" s="43" t="s">
        <v>18611</v>
      </c>
      <c r="F746" s="43" t="s">
        <v>1882</v>
      </c>
      <c r="G746" s="43" t="s">
        <v>1929</v>
      </c>
      <c r="H746" s="43" t="s">
        <v>2132</v>
      </c>
      <c r="I746" s="37">
        <v>36.511093750000043</v>
      </c>
      <c r="J746" s="37">
        <v>36.865522615000032</v>
      </c>
      <c r="K746" t="s">
        <v>18219</v>
      </c>
      <c r="L746" t="s">
        <v>18220</v>
      </c>
      <c r="M746" t="s">
        <v>18221</v>
      </c>
    </row>
    <row r="747" spans="1:13" ht="12.75" customHeight="1" x14ac:dyDescent="0.25">
      <c r="A747" s="39" t="s">
        <v>2834</v>
      </c>
      <c r="B747" s="41" t="s">
        <v>3824</v>
      </c>
      <c r="C747" s="43" t="s">
        <v>3825</v>
      </c>
      <c r="D747" s="43"/>
      <c r="E747" s="43" t="s">
        <v>3826</v>
      </c>
      <c r="F747" s="43" t="s">
        <v>1882</v>
      </c>
      <c r="G747" s="43" t="s">
        <v>1929</v>
      </c>
      <c r="H747" s="43" t="s">
        <v>2132</v>
      </c>
      <c r="I747" s="37">
        <v>36.43821458900004</v>
      </c>
      <c r="J747" s="37">
        <v>36.968034816000056</v>
      </c>
      <c r="K747" t="s">
        <v>18612</v>
      </c>
      <c r="L747" t="s">
        <v>18613</v>
      </c>
      <c r="M747" t="s">
        <v>18614</v>
      </c>
    </row>
    <row r="748" spans="1:13" ht="12.75" customHeight="1" x14ac:dyDescent="0.25">
      <c r="A748" s="39" t="s">
        <v>2834</v>
      </c>
      <c r="B748" s="41" t="s">
        <v>3849</v>
      </c>
      <c r="C748" s="43" t="s">
        <v>3850</v>
      </c>
      <c r="D748" s="43"/>
      <c r="E748" s="43" t="s">
        <v>3851</v>
      </c>
      <c r="F748" s="43" t="s">
        <v>1882</v>
      </c>
      <c r="G748" s="43" t="s">
        <v>1929</v>
      </c>
      <c r="H748" s="43" t="s">
        <v>2132</v>
      </c>
      <c r="I748" s="37">
        <v>36.464546595000058</v>
      </c>
      <c r="J748" s="37">
        <v>36.866094928000052</v>
      </c>
      <c r="K748" t="s">
        <v>18155</v>
      </c>
      <c r="L748" t="s">
        <v>18156</v>
      </c>
      <c r="M748" t="s">
        <v>18157</v>
      </c>
    </row>
    <row r="749" spans="1:13" ht="12.75" customHeight="1" x14ac:dyDescent="0.25">
      <c r="A749" s="39" t="s">
        <v>2834</v>
      </c>
      <c r="B749" s="41" t="s">
        <v>3873</v>
      </c>
      <c r="C749" s="43" t="s">
        <v>3874</v>
      </c>
      <c r="D749" s="43"/>
      <c r="E749" s="43" t="s">
        <v>3875</v>
      </c>
      <c r="F749" s="43" t="s">
        <v>1882</v>
      </c>
      <c r="G749" s="43" t="s">
        <v>1929</v>
      </c>
      <c r="H749" s="43" t="s">
        <v>2132</v>
      </c>
      <c r="I749" s="37">
        <v>36.376839510000025</v>
      </c>
      <c r="J749" s="37">
        <v>36.841682764000041</v>
      </c>
      <c r="K749" t="s">
        <v>18615</v>
      </c>
      <c r="L749" t="s">
        <v>18616</v>
      </c>
      <c r="M749" t="s">
        <v>18617</v>
      </c>
    </row>
    <row r="750" spans="1:13" ht="12.75" customHeight="1" x14ac:dyDescent="0.25">
      <c r="A750" s="39" t="s">
        <v>2834</v>
      </c>
      <c r="B750" s="41" t="s">
        <v>3886</v>
      </c>
      <c r="C750" s="43" t="s">
        <v>3887</v>
      </c>
      <c r="D750" s="43"/>
      <c r="E750" s="43" t="s">
        <v>3888</v>
      </c>
      <c r="F750" s="43" t="s">
        <v>1882</v>
      </c>
      <c r="G750" s="43" t="s">
        <v>1929</v>
      </c>
      <c r="H750" s="43" t="s">
        <v>2132</v>
      </c>
      <c r="I750" s="37">
        <v>36.32019927500005</v>
      </c>
      <c r="J750" s="37">
        <v>36.906127088000062</v>
      </c>
      <c r="K750" t="s">
        <v>18222</v>
      </c>
      <c r="L750" t="s">
        <v>18618</v>
      </c>
      <c r="M750" t="s">
        <v>18619</v>
      </c>
    </row>
    <row r="751" spans="1:13" ht="12.75" customHeight="1" x14ac:dyDescent="0.25">
      <c r="A751" s="39" t="s">
        <v>2834</v>
      </c>
      <c r="B751" s="41" t="s">
        <v>3896</v>
      </c>
      <c r="C751" s="43" t="s">
        <v>3897</v>
      </c>
      <c r="D751" s="43"/>
      <c r="E751" s="43" t="s">
        <v>3898</v>
      </c>
      <c r="F751" s="43" t="s">
        <v>1882</v>
      </c>
      <c r="G751" s="43" t="s">
        <v>1929</v>
      </c>
      <c r="H751" s="43" t="s">
        <v>2132</v>
      </c>
      <c r="I751" s="37">
        <v>36.466442186000052</v>
      </c>
      <c r="J751" s="37">
        <v>36.887507332000041</v>
      </c>
      <c r="K751" t="s">
        <v>18000</v>
      </c>
      <c r="L751" t="s">
        <v>18620</v>
      </c>
      <c r="M751" t="s">
        <v>18621</v>
      </c>
    </row>
    <row r="752" spans="1:13" ht="12.75" customHeight="1" x14ac:dyDescent="0.25">
      <c r="A752" s="39" t="s">
        <v>2834</v>
      </c>
      <c r="B752" s="41" t="s">
        <v>3879</v>
      </c>
      <c r="C752" s="43" t="s">
        <v>3880</v>
      </c>
      <c r="D752" s="43"/>
      <c r="E752" s="43" t="s">
        <v>3881</v>
      </c>
      <c r="F752" s="43" t="s">
        <v>1882</v>
      </c>
      <c r="G752" s="43" t="s">
        <v>1929</v>
      </c>
      <c r="H752" s="43" t="s">
        <v>2132</v>
      </c>
      <c r="I752" s="37">
        <v>36.33230314900004</v>
      </c>
      <c r="J752" s="37">
        <v>36.917458119000059</v>
      </c>
      <c r="K752" t="s">
        <v>18622</v>
      </c>
      <c r="L752" t="s">
        <v>18623</v>
      </c>
      <c r="M752" t="s">
        <v>18624</v>
      </c>
    </row>
    <row r="753" spans="1:13" ht="12.75" customHeight="1" x14ac:dyDescent="0.25">
      <c r="A753" s="39" t="s">
        <v>2834</v>
      </c>
      <c r="B753" s="41" t="s">
        <v>3899</v>
      </c>
      <c r="C753" s="43" t="s">
        <v>3900</v>
      </c>
      <c r="D753" s="43"/>
      <c r="E753" s="43" t="s">
        <v>3901</v>
      </c>
      <c r="F753" s="43" t="s">
        <v>1882</v>
      </c>
      <c r="G753" s="43" t="s">
        <v>1929</v>
      </c>
      <c r="H753" s="43" t="s">
        <v>2132</v>
      </c>
      <c r="I753" s="37">
        <v>36.46297923700007</v>
      </c>
      <c r="J753" s="37">
        <v>36.813689876000069</v>
      </c>
      <c r="K753" t="s">
        <v>18002</v>
      </c>
      <c r="L753" t="s">
        <v>18003</v>
      </c>
      <c r="M753" t="s">
        <v>18004</v>
      </c>
    </row>
    <row r="754" spans="1:13" ht="12.75" customHeight="1" x14ac:dyDescent="0.25">
      <c r="A754" s="39" t="s">
        <v>2834</v>
      </c>
      <c r="B754" s="41" t="s">
        <v>3902</v>
      </c>
      <c r="C754" s="43" t="s">
        <v>3903</v>
      </c>
      <c r="D754" s="43"/>
      <c r="E754" s="43" t="s">
        <v>3904</v>
      </c>
      <c r="F754" s="43" t="s">
        <v>1882</v>
      </c>
      <c r="G754" s="43" t="s">
        <v>1929</v>
      </c>
      <c r="H754" s="43" t="s">
        <v>2132</v>
      </c>
      <c r="I754" s="37">
        <v>36.413052795000056</v>
      </c>
      <c r="J754" s="37">
        <v>36.810918092000065</v>
      </c>
      <c r="K754" t="s">
        <v>18002</v>
      </c>
      <c r="L754" t="s">
        <v>18003</v>
      </c>
      <c r="M754" t="s">
        <v>18004</v>
      </c>
    </row>
    <row r="755" spans="1:13" ht="12.75" customHeight="1" x14ac:dyDescent="0.25">
      <c r="A755" s="39" t="s">
        <v>2834</v>
      </c>
      <c r="B755" s="41" t="s">
        <v>3890</v>
      </c>
      <c r="C755" s="43" t="s">
        <v>3891</v>
      </c>
      <c r="D755" s="43"/>
      <c r="E755" s="43" t="s">
        <v>3892</v>
      </c>
      <c r="F755" s="43" t="s">
        <v>1882</v>
      </c>
      <c r="G755" s="43" t="s">
        <v>1929</v>
      </c>
      <c r="H755" s="43" t="s">
        <v>2132</v>
      </c>
      <c r="I755" s="37">
        <v>36.510501466000051</v>
      </c>
      <c r="J755" s="37">
        <v>36.832535383000049</v>
      </c>
      <c r="K755" t="s">
        <v>18002</v>
      </c>
      <c r="L755" t="s">
        <v>18003</v>
      </c>
      <c r="M755" t="s">
        <v>18625</v>
      </c>
    </row>
    <row r="756" spans="1:13" ht="12.75" customHeight="1" x14ac:dyDescent="0.25">
      <c r="A756" s="39" t="s">
        <v>2834</v>
      </c>
      <c r="B756" s="41" t="s">
        <v>16979</v>
      </c>
      <c r="C756" s="43" t="s">
        <v>16980</v>
      </c>
      <c r="D756" s="43"/>
      <c r="E756" s="43" t="s">
        <v>16981</v>
      </c>
      <c r="F756" s="43" t="s">
        <v>1882</v>
      </c>
      <c r="G756" s="43" t="s">
        <v>1929</v>
      </c>
      <c r="H756" s="43" t="s">
        <v>2132</v>
      </c>
      <c r="I756" s="37">
        <v>36.558770222000078</v>
      </c>
      <c r="J756" s="37">
        <v>36.941901908000034</v>
      </c>
      <c r="K756" t="s">
        <v>18002</v>
      </c>
      <c r="L756" t="s">
        <v>18003</v>
      </c>
      <c r="M756" t="s">
        <v>18626</v>
      </c>
    </row>
    <row r="757" spans="1:13" ht="12.75" customHeight="1" x14ac:dyDescent="0.25">
      <c r="A757" s="43" t="s">
        <v>2834</v>
      </c>
      <c r="B757" s="47" t="s">
        <v>3905</v>
      </c>
      <c r="C757" s="43" t="s">
        <v>18627</v>
      </c>
      <c r="D757" s="43"/>
      <c r="E757" s="43" t="s">
        <v>3906</v>
      </c>
      <c r="F757" s="43" t="s">
        <v>1882</v>
      </c>
      <c r="G757" s="43" t="s">
        <v>1929</v>
      </c>
      <c r="H757" s="43" t="s">
        <v>2132</v>
      </c>
      <c r="I757" s="37">
        <v>36.421462545000054</v>
      </c>
      <c r="J757" s="37">
        <v>36.859427455000059</v>
      </c>
      <c r="K757" t="s">
        <v>18002</v>
      </c>
      <c r="L757" t="s">
        <v>18628</v>
      </c>
      <c r="M757" t="s">
        <v>3906</v>
      </c>
    </row>
    <row r="758" spans="1:13" ht="12.75" customHeight="1" x14ac:dyDescent="0.25">
      <c r="A758" s="39" t="s">
        <v>2834</v>
      </c>
      <c r="B758" s="41" t="s">
        <v>3882</v>
      </c>
      <c r="C758" s="43" t="s">
        <v>18629</v>
      </c>
      <c r="D758" s="43"/>
      <c r="E758" s="43" t="s">
        <v>18630</v>
      </c>
      <c r="F758" s="43" t="s">
        <v>1882</v>
      </c>
      <c r="G758" s="43" t="s">
        <v>1929</v>
      </c>
      <c r="H758" s="43" t="s">
        <v>2132</v>
      </c>
      <c r="I758" s="37">
        <v>36.451739548000035</v>
      </c>
      <c r="J758" s="37">
        <v>36.836421539000071</v>
      </c>
      <c r="K758" t="s">
        <v>18169</v>
      </c>
      <c r="L758" t="s">
        <v>18631</v>
      </c>
      <c r="M758" t="s">
        <v>6826</v>
      </c>
    </row>
    <row r="759" spans="1:13" ht="12.75" customHeight="1" x14ac:dyDescent="0.25">
      <c r="A759" s="39" t="s">
        <v>2834</v>
      </c>
      <c r="B759" s="41" t="s">
        <v>3883</v>
      </c>
      <c r="C759" s="43" t="s">
        <v>3884</v>
      </c>
      <c r="D759" s="43"/>
      <c r="E759" s="43" t="s">
        <v>3885</v>
      </c>
      <c r="F759" s="43" t="s">
        <v>1882</v>
      </c>
      <c r="G759" s="43" t="s">
        <v>1929</v>
      </c>
      <c r="H759" s="43" t="s">
        <v>2132</v>
      </c>
      <c r="I759" s="37">
        <v>36.423735509000039</v>
      </c>
      <c r="J759" s="37">
        <v>36.896222200000068</v>
      </c>
      <c r="K759" t="s">
        <v>18632</v>
      </c>
      <c r="L759" t="s">
        <v>18633</v>
      </c>
      <c r="M759" t="s">
        <v>18634</v>
      </c>
    </row>
    <row r="760" spans="1:13" ht="12.75" customHeight="1" x14ac:dyDescent="0.25">
      <c r="A760" s="39" t="s">
        <v>2834</v>
      </c>
      <c r="B760" s="40" t="s">
        <v>3893</v>
      </c>
      <c r="C760" s="43" t="s">
        <v>3894</v>
      </c>
      <c r="D760" s="43"/>
      <c r="E760" s="43" t="s">
        <v>3895</v>
      </c>
      <c r="F760" s="43" t="s">
        <v>1882</v>
      </c>
      <c r="G760" s="43" t="s">
        <v>1929</v>
      </c>
      <c r="H760" s="43" t="s">
        <v>2132</v>
      </c>
      <c r="I760" s="37">
        <v>36.530435652000051</v>
      </c>
      <c r="J760" s="37">
        <v>36.949601868000059</v>
      </c>
      <c r="K760" t="s">
        <v>18179</v>
      </c>
      <c r="L760" t="s">
        <v>18182</v>
      </c>
      <c r="M760" t="s">
        <v>18312</v>
      </c>
    </row>
    <row r="761" spans="1:13" ht="12.75" customHeight="1" x14ac:dyDescent="0.25">
      <c r="A761" s="39" t="s">
        <v>2834</v>
      </c>
      <c r="B761" s="40" t="s">
        <v>3889</v>
      </c>
      <c r="C761" s="43" t="s">
        <v>18635</v>
      </c>
      <c r="D761" s="43"/>
      <c r="E761" s="43" t="s">
        <v>18636</v>
      </c>
      <c r="F761" s="43" t="s">
        <v>1882</v>
      </c>
      <c r="G761" s="43" t="s">
        <v>1929</v>
      </c>
      <c r="H761" s="43" t="s">
        <v>2132</v>
      </c>
      <c r="I761" s="37">
        <v>36.500377754000056</v>
      </c>
      <c r="J761" s="37">
        <v>36.800617161000048</v>
      </c>
      <c r="K761" t="s">
        <v>18005</v>
      </c>
      <c r="L761" t="s">
        <v>18006</v>
      </c>
      <c r="M761" t="s">
        <v>18007</v>
      </c>
    </row>
    <row r="762" spans="1:13" ht="12.75" customHeight="1" x14ac:dyDescent="0.25">
      <c r="A762" s="39" t="s">
        <v>2834</v>
      </c>
      <c r="B762" s="40" t="s">
        <v>16976</v>
      </c>
      <c r="C762" s="43" t="s">
        <v>16977</v>
      </c>
      <c r="D762" s="43"/>
      <c r="E762" s="43" t="s">
        <v>16978</v>
      </c>
      <c r="F762" s="43" t="s">
        <v>1882</v>
      </c>
      <c r="G762" s="43" t="s">
        <v>1929</v>
      </c>
      <c r="H762" s="43" t="s">
        <v>2132</v>
      </c>
      <c r="I762" s="37">
        <v>36.560559047000027</v>
      </c>
      <c r="J762" s="37">
        <v>36.959249600000078</v>
      </c>
      <c r="K762" t="s">
        <v>18005</v>
      </c>
      <c r="L762" t="s">
        <v>18006</v>
      </c>
      <c r="M762" t="s">
        <v>18637</v>
      </c>
    </row>
    <row r="763" spans="1:13" ht="12.75" customHeight="1" x14ac:dyDescent="0.25">
      <c r="A763" s="43" t="s">
        <v>2834</v>
      </c>
      <c r="B763" s="43" t="s">
        <v>3937</v>
      </c>
      <c r="C763" s="43" t="s">
        <v>3938</v>
      </c>
      <c r="D763" s="43"/>
      <c r="E763" s="43" t="s">
        <v>3939</v>
      </c>
      <c r="F763" s="43" t="s">
        <v>1882</v>
      </c>
      <c r="G763" s="43" t="s">
        <v>1929</v>
      </c>
      <c r="H763" s="43" t="s">
        <v>2134</v>
      </c>
      <c r="I763" s="37">
        <v>36.716554140000028</v>
      </c>
      <c r="J763" s="37">
        <v>36.839371779000032</v>
      </c>
      <c r="K763" t="s">
        <v>17950</v>
      </c>
      <c r="L763" t="s">
        <v>18019</v>
      </c>
      <c r="M763" t="s">
        <v>18300</v>
      </c>
    </row>
    <row r="764" spans="1:13" ht="12.75" customHeight="1" x14ac:dyDescent="0.25">
      <c r="A764" s="39" t="s">
        <v>2834</v>
      </c>
      <c r="B764" s="40" t="s">
        <v>3943</v>
      </c>
      <c r="C764" s="43" t="s">
        <v>3944</v>
      </c>
      <c r="D764" s="43"/>
      <c r="E764" s="43" t="s">
        <v>3945</v>
      </c>
      <c r="F764" s="43" t="s">
        <v>1882</v>
      </c>
      <c r="G764" s="43" t="s">
        <v>1929</v>
      </c>
      <c r="H764" s="43" t="s">
        <v>2134</v>
      </c>
      <c r="I764" s="37">
        <v>36.694192030000067</v>
      </c>
      <c r="J764" s="37">
        <v>36.806778129000065</v>
      </c>
      <c r="K764" t="s">
        <v>17950</v>
      </c>
      <c r="L764" t="s">
        <v>18578</v>
      </c>
      <c r="M764" t="s">
        <v>18638</v>
      </c>
    </row>
    <row r="765" spans="1:13" ht="12.75" customHeight="1" x14ac:dyDescent="0.25">
      <c r="A765" s="39" t="s">
        <v>2834</v>
      </c>
      <c r="B765" s="40" t="s">
        <v>3926</v>
      </c>
      <c r="C765" s="43" t="s">
        <v>3927</v>
      </c>
      <c r="D765" s="43"/>
      <c r="E765" s="43" t="s">
        <v>3928</v>
      </c>
      <c r="F765" s="43" t="s">
        <v>1882</v>
      </c>
      <c r="G765" s="43" t="s">
        <v>1929</v>
      </c>
      <c r="H765" s="43" t="s">
        <v>2134</v>
      </c>
      <c r="I765" s="37">
        <v>36.684950472000025</v>
      </c>
      <c r="J765" s="37">
        <v>36.771901730000025</v>
      </c>
      <c r="K765" t="s">
        <v>17950</v>
      </c>
      <c r="L765" t="s">
        <v>18639</v>
      </c>
      <c r="M765" t="s">
        <v>14573</v>
      </c>
    </row>
    <row r="766" spans="1:13" ht="12.75" customHeight="1" x14ac:dyDescent="0.25">
      <c r="A766" s="39" t="s">
        <v>2834</v>
      </c>
      <c r="B766" s="40" t="s">
        <v>3940</v>
      </c>
      <c r="C766" s="43" t="s">
        <v>3941</v>
      </c>
      <c r="D766" s="43"/>
      <c r="E766" s="43" t="s">
        <v>3942</v>
      </c>
      <c r="F766" s="43" t="s">
        <v>1882</v>
      </c>
      <c r="G766" s="43" t="s">
        <v>1929</v>
      </c>
      <c r="H766" s="43" t="s">
        <v>2134</v>
      </c>
      <c r="I766" s="37">
        <v>36.685469028000057</v>
      </c>
      <c r="J766" s="37">
        <v>36.87366994100006</v>
      </c>
      <c r="K766" t="s">
        <v>17950</v>
      </c>
      <c r="L766" t="s">
        <v>18427</v>
      </c>
      <c r="M766" t="s">
        <v>18640</v>
      </c>
    </row>
    <row r="767" spans="1:13" ht="12.75" customHeight="1" x14ac:dyDescent="0.25">
      <c r="A767" s="39" t="s">
        <v>2834</v>
      </c>
      <c r="B767" s="40" t="s">
        <v>3932</v>
      </c>
      <c r="C767" s="43" t="s">
        <v>3933</v>
      </c>
      <c r="D767" s="43"/>
      <c r="E767" s="43" t="s">
        <v>3934</v>
      </c>
      <c r="F767" s="43" t="s">
        <v>1882</v>
      </c>
      <c r="G767" s="43" t="s">
        <v>1929</v>
      </c>
      <c r="H767" s="43" t="s">
        <v>2134</v>
      </c>
      <c r="I767" s="37">
        <v>36.773023812000076</v>
      </c>
      <c r="J767" s="37">
        <v>36.782772753000074</v>
      </c>
      <c r="K767" t="s">
        <v>17950</v>
      </c>
      <c r="L767" t="s">
        <v>18021</v>
      </c>
      <c r="M767" t="s">
        <v>18641</v>
      </c>
    </row>
    <row r="768" spans="1:13" ht="12.75" customHeight="1" x14ac:dyDescent="0.25">
      <c r="A768" s="39" t="s">
        <v>2834</v>
      </c>
      <c r="B768" s="40" t="s">
        <v>3908</v>
      </c>
      <c r="C768" s="43" t="s">
        <v>3909</v>
      </c>
      <c r="D768" s="43"/>
      <c r="E768" s="43" t="s">
        <v>3910</v>
      </c>
      <c r="F768" s="43" t="s">
        <v>1882</v>
      </c>
      <c r="G768" s="43" t="s">
        <v>1929</v>
      </c>
      <c r="H768" s="43" t="s">
        <v>2134</v>
      </c>
      <c r="I768" s="37">
        <v>36.70400169800007</v>
      </c>
      <c r="J768" s="37">
        <v>36.766973750000034</v>
      </c>
      <c r="K768" t="s">
        <v>17950</v>
      </c>
      <c r="L768" t="s">
        <v>18021</v>
      </c>
      <c r="M768" t="s">
        <v>18642</v>
      </c>
    </row>
    <row r="769" spans="1:13" ht="12.75" customHeight="1" x14ac:dyDescent="0.25">
      <c r="A769" s="39" t="s">
        <v>2834</v>
      </c>
      <c r="B769" s="40" t="s">
        <v>3966</v>
      </c>
      <c r="C769" s="43" t="s">
        <v>3967</v>
      </c>
      <c r="D769" s="43"/>
      <c r="E769" s="43" t="s">
        <v>3968</v>
      </c>
      <c r="F769" s="43" t="s">
        <v>1882</v>
      </c>
      <c r="G769" s="43" t="s">
        <v>1929</v>
      </c>
      <c r="H769" s="43" t="s">
        <v>2134</v>
      </c>
      <c r="I769" s="37">
        <v>36.717639855000073</v>
      </c>
      <c r="J769" s="37">
        <v>36.821162291000064</v>
      </c>
      <c r="K769" t="s">
        <v>17950</v>
      </c>
      <c r="L769" t="s">
        <v>18201</v>
      </c>
      <c r="M769" t="s">
        <v>16189</v>
      </c>
    </row>
    <row r="770" spans="1:13" ht="12.75" customHeight="1" x14ac:dyDescent="0.25">
      <c r="A770" s="39" t="s">
        <v>2834</v>
      </c>
      <c r="B770" s="40" t="s">
        <v>3969</v>
      </c>
      <c r="C770" s="43" t="s">
        <v>3970</v>
      </c>
      <c r="D770" s="43"/>
      <c r="E770" s="43" t="s">
        <v>3971</v>
      </c>
      <c r="F770" s="43" t="s">
        <v>1882</v>
      </c>
      <c r="G770" s="43" t="s">
        <v>1929</v>
      </c>
      <c r="H770" s="43" t="s">
        <v>2134</v>
      </c>
      <c r="I770" s="37">
        <v>36.694991995000066</v>
      </c>
      <c r="J770" s="37">
        <v>36.85610895800005</v>
      </c>
      <c r="K770" t="s">
        <v>17950</v>
      </c>
      <c r="L770" t="s">
        <v>17959</v>
      </c>
      <c r="M770" t="s">
        <v>18643</v>
      </c>
    </row>
    <row r="771" spans="1:13" ht="12.75" customHeight="1" x14ac:dyDescent="0.25">
      <c r="A771" s="39" t="s">
        <v>2834</v>
      </c>
      <c r="B771" s="40" t="s">
        <v>3972</v>
      </c>
      <c r="C771" s="43" t="s">
        <v>18644</v>
      </c>
      <c r="D771" s="43"/>
      <c r="E771" s="43" t="s">
        <v>18645</v>
      </c>
      <c r="F771" s="43" t="s">
        <v>1882</v>
      </c>
      <c r="G771" s="43" t="s">
        <v>1929</v>
      </c>
      <c r="H771" s="43" t="s">
        <v>2134</v>
      </c>
      <c r="I771" s="37">
        <v>36.754303786000037</v>
      </c>
      <c r="J771" s="37">
        <v>36.740273410000043</v>
      </c>
      <c r="K771" t="s">
        <v>17950</v>
      </c>
      <c r="L771" t="s">
        <v>17959</v>
      </c>
      <c r="M771" t="s">
        <v>18646</v>
      </c>
    </row>
    <row r="772" spans="1:13" ht="12.75" customHeight="1" x14ac:dyDescent="0.25">
      <c r="A772" s="39" t="s">
        <v>2834</v>
      </c>
      <c r="B772" s="40" t="s">
        <v>3935</v>
      </c>
      <c r="C772" s="43" t="s">
        <v>18647</v>
      </c>
      <c r="D772" s="43"/>
      <c r="E772" s="43" t="s">
        <v>3936</v>
      </c>
      <c r="F772" s="43" t="s">
        <v>1882</v>
      </c>
      <c r="G772" s="43" t="s">
        <v>1929</v>
      </c>
      <c r="H772" s="43" t="s">
        <v>2134</v>
      </c>
      <c r="I772" s="37">
        <v>36.686656399000071</v>
      </c>
      <c r="J772" s="37">
        <v>36.834376708000036</v>
      </c>
      <c r="K772" t="s">
        <v>17950</v>
      </c>
      <c r="L772" t="s">
        <v>17951</v>
      </c>
      <c r="M772" t="s">
        <v>18648</v>
      </c>
    </row>
    <row r="773" spans="1:13" ht="12.75" customHeight="1" x14ac:dyDescent="0.25">
      <c r="A773" s="39" t="s">
        <v>2834</v>
      </c>
      <c r="B773" s="40" t="s">
        <v>3923</v>
      </c>
      <c r="C773" s="43" t="s">
        <v>3924</v>
      </c>
      <c r="D773" s="43"/>
      <c r="E773" s="43" t="s">
        <v>18649</v>
      </c>
      <c r="F773" s="43" t="s">
        <v>1882</v>
      </c>
      <c r="G773" s="43" t="s">
        <v>1929</v>
      </c>
      <c r="H773" s="43" t="s">
        <v>2134</v>
      </c>
      <c r="I773" s="37">
        <v>36.693639798000049</v>
      </c>
      <c r="J773" s="37">
        <v>36.846183759000041</v>
      </c>
      <c r="K773" t="s">
        <v>18069</v>
      </c>
      <c r="L773" t="s">
        <v>3925</v>
      </c>
      <c r="M773" t="s">
        <v>18650</v>
      </c>
    </row>
    <row r="774" spans="1:13" ht="12.75" customHeight="1" x14ac:dyDescent="0.25">
      <c r="A774" s="39" t="s">
        <v>2834</v>
      </c>
      <c r="B774" s="40" t="s">
        <v>3911</v>
      </c>
      <c r="C774" s="43" t="s">
        <v>3912</v>
      </c>
      <c r="D774" s="43"/>
      <c r="E774" s="43" t="s">
        <v>3913</v>
      </c>
      <c r="F774" s="43" t="s">
        <v>1882</v>
      </c>
      <c r="G774" s="43" t="s">
        <v>1929</v>
      </c>
      <c r="H774" s="43" t="s">
        <v>2134</v>
      </c>
      <c r="I774" s="37">
        <v>36.796819458000073</v>
      </c>
      <c r="J774" s="37">
        <v>36.767251738000027</v>
      </c>
      <c r="K774" t="s">
        <v>18029</v>
      </c>
      <c r="L774" t="s">
        <v>18651</v>
      </c>
      <c r="M774" t="s">
        <v>18652</v>
      </c>
    </row>
    <row r="775" spans="1:13" ht="12.75" customHeight="1" x14ac:dyDescent="0.25">
      <c r="A775" s="39" t="s">
        <v>2834</v>
      </c>
      <c r="B775" s="40" t="s">
        <v>3951</v>
      </c>
      <c r="C775" s="43" t="s">
        <v>3952</v>
      </c>
      <c r="D775" s="43"/>
      <c r="E775" s="43" t="s">
        <v>3953</v>
      </c>
      <c r="F775" s="43" t="s">
        <v>1882</v>
      </c>
      <c r="G775" s="43" t="s">
        <v>1929</v>
      </c>
      <c r="H775" s="43" t="s">
        <v>2134</v>
      </c>
      <c r="I775" s="37">
        <v>36.786385014000075</v>
      </c>
      <c r="J775" s="37">
        <v>36.835568342000045</v>
      </c>
      <c r="K775" t="s">
        <v>18032</v>
      </c>
      <c r="L775" t="s">
        <v>18653</v>
      </c>
      <c r="M775" t="s">
        <v>18654</v>
      </c>
    </row>
    <row r="776" spans="1:13" ht="12.75" customHeight="1" x14ac:dyDescent="0.25">
      <c r="A776" s="39" t="s">
        <v>2834</v>
      </c>
      <c r="B776" s="40" t="s">
        <v>3907</v>
      </c>
      <c r="C776" s="43" t="s">
        <v>2135</v>
      </c>
      <c r="D776" s="43"/>
      <c r="E776" s="43" t="s">
        <v>2136</v>
      </c>
      <c r="F776" s="43" t="s">
        <v>1882</v>
      </c>
      <c r="G776" s="43" t="s">
        <v>1929</v>
      </c>
      <c r="H776" s="43" t="s">
        <v>2134</v>
      </c>
      <c r="I776" s="37">
        <v>36.769655669000031</v>
      </c>
      <c r="J776" s="37">
        <v>36.819347029000028</v>
      </c>
      <c r="K776" t="s">
        <v>18091</v>
      </c>
      <c r="L776" t="s">
        <v>18655</v>
      </c>
      <c r="M776" t="s">
        <v>2136</v>
      </c>
    </row>
    <row r="777" spans="1:13" ht="12.75" customHeight="1" x14ac:dyDescent="0.25">
      <c r="A777" s="39" t="s">
        <v>2834</v>
      </c>
      <c r="B777" s="40" t="s">
        <v>3914</v>
      </c>
      <c r="C777" s="43" t="s">
        <v>3915</v>
      </c>
      <c r="D777" s="43"/>
      <c r="E777" s="43" t="s">
        <v>3916</v>
      </c>
      <c r="F777" s="43" t="s">
        <v>1882</v>
      </c>
      <c r="G777" s="43" t="s">
        <v>1929</v>
      </c>
      <c r="H777" s="43" t="s">
        <v>2134</v>
      </c>
      <c r="I777" s="37">
        <v>36.746340267000051</v>
      </c>
      <c r="J777" s="37">
        <v>36.794873937000034</v>
      </c>
      <c r="K777" t="s">
        <v>18656</v>
      </c>
      <c r="L777" t="s">
        <v>3916</v>
      </c>
      <c r="M777" t="s">
        <v>3916</v>
      </c>
    </row>
    <row r="778" spans="1:13" ht="12.75" customHeight="1" x14ac:dyDescent="0.25">
      <c r="A778" s="39" t="s">
        <v>2834</v>
      </c>
      <c r="B778" s="40" t="s">
        <v>3929</v>
      </c>
      <c r="C778" s="43" t="s">
        <v>3930</v>
      </c>
      <c r="D778" s="43"/>
      <c r="E778" s="43" t="s">
        <v>3931</v>
      </c>
      <c r="F778" s="43" t="s">
        <v>1882</v>
      </c>
      <c r="G778" s="43" t="s">
        <v>1929</v>
      </c>
      <c r="H778" s="43" t="s">
        <v>2134</v>
      </c>
      <c r="I778" s="37">
        <v>36.662449198000047</v>
      </c>
      <c r="J778" s="37">
        <v>36.844317740000065</v>
      </c>
      <c r="K778" t="s">
        <v>18124</v>
      </c>
      <c r="L778" t="s">
        <v>18125</v>
      </c>
      <c r="M778" t="s">
        <v>18126</v>
      </c>
    </row>
    <row r="779" spans="1:13" ht="12.75" customHeight="1" x14ac:dyDescent="0.25">
      <c r="A779" s="39" t="s">
        <v>2834</v>
      </c>
      <c r="B779" s="40" t="s">
        <v>3949</v>
      </c>
      <c r="C779" s="43" t="s">
        <v>18657</v>
      </c>
      <c r="D779" s="43"/>
      <c r="E779" s="43" t="s">
        <v>3950</v>
      </c>
      <c r="F779" s="43" t="s">
        <v>1882</v>
      </c>
      <c r="G779" s="43" t="s">
        <v>1929</v>
      </c>
      <c r="H779" s="43" t="s">
        <v>2134</v>
      </c>
      <c r="I779" s="37">
        <v>36.785447516000033</v>
      </c>
      <c r="J779" s="37">
        <v>36.803245650000065</v>
      </c>
      <c r="K779" t="s">
        <v>18510</v>
      </c>
      <c r="L779" t="s">
        <v>18511</v>
      </c>
      <c r="M779" t="s">
        <v>3950</v>
      </c>
    </row>
    <row r="780" spans="1:13" ht="12.75" customHeight="1" x14ac:dyDescent="0.25">
      <c r="A780" s="39" t="s">
        <v>2834</v>
      </c>
      <c r="B780" s="40" t="s">
        <v>16982</v>
      </c>
      <c r="C780" s="43" t="s">
        <v>16983</v>
      </c>
      <c r="D780" s="43"/>
      <c r="E780" s="43" t="s">
        <v>16984</v>
      </c>
      <c r="F780" s="43" t="s">
        <v>1882</v>
      </c>
      <c r="G780" s="43" t="s">
        <v>1929</v>
      </c>
      <c r="H780" s="43" t="s">
        <v>2134</v>
      </c>
      <c r="I780" s="37">
        <v>36.686443742000051</v>
      </c>
      <c r="J780" s="37">
        <v>36.789733387000069</v>
      </c>
      <c r="K780" t="s">
        <v>18658</v>
      </c>
      <c r="L780" t="s">
        <v>18659</v>
      </c>
      <c r="M780" t="s">
        <v>16984</v>
      </c>
    </row>
    <row r="781" spans="1:13" ht="12.75" customHeight="1" x14ac:dyDescent="0.25">
      <c r="A781" s="43" t="s">
        <v>2834</v>
      </c>
      <c r="B781" s="43" t="s">
        <v>3920</v>
      </c>
      <c r="C781" s="43" t="s">
        <v>3921</v>
      </c>
      <c r="D781" s="43"/>
      <c r="E781" s="43" t="s">
        <v>3922</v>
      </c>
      <c r="F781" s="43" t="s">
        <v>1882</v>
      </c>
      <c r="G781" s="43" t="s">
        <v>1929</v>
      </c>
      <c r="H781" s="43" t="s">
        <v>2134</v>
      </c>
      <c r="I781" s="37">
        <v>36.733968547000075</v>
      </c>
      <c r="J781" s="37">
        <v>36.82887665100003</v>
      </c>
      <c r="K781" t="s">
        <v>18513</v>
      </c>
      <c r="L781" t="s">
        <v>18660</v>
      </c>
      <c r="M781" t="s">
        <v>18661</v>
      </c>
    </row>
    <row r="782" spans="1:13" ht="12.75" customHeight="1" x14ac:dyDescent="0.25">
      <c r="A782" s="39" t="s">
        <v>2834</v>
      </c>
      <c r="B782" s="40" t="s">
        <v>3960</v>
      </c>
      <c r="C782" s="43" t="s">
        <v>3961</v>
      </c>
      <c r="D782" s="43"/>
      <c r="E782" s="43" t="s">
        <v>3962</v>
      </c>
      <c r="F782" s="43" t="s">
        <v>1882</v>
      </c>
      <c r="G782" s="43" t="s">
        <v>1929</v>
      </c>
      <c r="H782" s="43" t="s">
        <v>2134</v>
      </c>
      <c r="I782" s="37">
        <v>36.73349722200004</v>
      </c>
      <c r="J782" s="37">
        <v>36.889070882000055</v>
      </c>
      <c r="K782" t="s">
        <v>18214</v>
      </c>
      <c r="L782" t="s">
        <v>18215</v>
      </c>
      <c r="M782" t="s">
        <v>18216</v>
      </c>
    </row>
    <row r="783" spans="1:13" ht="12.75" customHeight="1" x14ac:dyDescent="0.25">
      <c r="A783" s="39" t="s">
        <v>2834</v>
      </c>
      <c r="B783" s="40" t="s">
        <v>3946</v>
      </c>
      <c r="C783" s="43" t="s">
        <v>3947</v>
      </c>
      <c r="D783" s="43"/>
      <c r="E783" s="43" t="s">
        <v>3948</v>
      </c>
      <c r="F783" s="43" t="s">
        <v>1882</v>
      </c>
      <c r="G783" s="43" t="s">
        <v>1929</v>
      </c>
      <c r="H783" s="43" t="s">
        <v>2134</v>
      </c>
      <c r="I783" s="37">
        <v>36.702700677000053</v>
      </c>
      <c r="J783" s="37">
        <v>36.780396147000033</v>
      </c>
      <c r="K783" t="s">
        <v>18662</v>
      </c>
      <c r="L783" t="s">
        <v>18663</v>
      </c>
      <c r="M783" t="s">
        <v>18664</v>
      </c>
    </row>
    <row r="784" spans="1:13" ht="12.75" customHeight="1" x14ac:dyDescent="0.25">
      <c r="A784" s="39" t="s">
        <v>2834</v>
      </c>
      <c r="B784" s="40" t="s">
        <v>3917</v>
      </c>
      <c r="C784" s="43" t="s">
        <v>3918</v>
      </c>
      <c r="D784" s="43"/>
      <c r="E784" s="43" t="s">
        <v>3919</v>
      </c>
      <c r="F784" s="43" t="s">
        <v>1882</v>
      </c>
      <c r="G784" s="43" t="s">
        <v>1929</v>
      </c>
      <c r="H784" s="43" t="s">
        <v>2134</v>
      </c>
      <c r="I784" s="37">
        <v>36.755138350000038</v>
      </c>
      <c r="J784" s="37">
        <v>36.912420900000029</v>
      </c>
      <c r="K784" t="s">
        <v>17993</v>
      </c>
      <c r="L784" t="s">
        <v>18665</v>
      </c>
      <c r="M784" t="s">
        <v>18666</v>
      </c>
    </row>
    <row r="785" spans="1:13" ht="12.75" customHeight="1" x14ac:dyDescent="0.25">
      <c r="A785" s="39" t="s">
        <v>2834</v>
      </c>
      <c r="B785" s="40" t="s">
        <v>3963</v>
      </c>
      <c r="C785" s="43" t="s">
        <v>3964</v>
      </c>
      <c r="D785" s="43"/>
      <c r="E785" s="43" t="s">
        <v>3965</v>
      </c>
      <c r="F785" s="43" t="s">
        <v>1882</v>
      </c>
      <c r="G785" s="43" t="s">
        <v>1929</v>
      </c>
      <c r="H785" s="43" t="s">
        <v>2134</v>
      </c>
      <c r="I785" s="37">
        <v>36.695953924000037</v>
      </c>
      <c r="J785" s="37">
        <v>36.784257670000045</v>
      </c>
      <c r="K785" t="s">
        <v>18667</v>
      </c>
      <c r="L785" t="s">
        <v>18668</v>
      </c>
      <c r="M785" t="s">
        <v>18669</v>
      </c>
    </row>
    <row r="786" spans="1:13" ht="12.75" customHeight="1" x14ac:dyDescent="0.25">
      <c r="A786" s="39" t="s">
        <v>2834</v>
      </c>
      <c r="B786" s="40" t="s">
        <v>3954</v>
      </c>
      <c r="C786" s="43" t="s">
        <v>3955</v>
      </c>
      <c r="D786" s="43"/>
      <c r="E786" s="43" t="s">
        <v>3956</v>
      </c>
      <c r="F786" s="43" t="s">
        <v>1882</v>
      </c>
      <c r="G786" s="43" t="s">
        <v>1929</v>
      </c>
      <c r="H786" s="43" t="s">
        <v>2134</v>
      </c>
      <c r="I786" s="37">
        <v>36.790230571000052</v>
      </c>
      <c r="J786" s="37">
        <v>36.783876537000026</v>
      </c>
      <c r="K786" t="s">
        <v>18149</v>
      </c>
      <c r="L786" t="s">
        <v>18150</v>
      </c>
      <c r="M786" t="s">
        <v>18670</v>
      </c>
    </row>
    <row r="787" spans="1:13" ht="12.75" customHeight="1" x14ac:dyDescent="0.25">
      <c r="A787" s="39" t="s">
        <v>2834</v>
      </c>
      <c r="B787" s="40" t="s">
        <v>3957</v>
      </c>
      <c r="C787" s="43" t="s">
        <v>3958</v>
      </c>
      <c r="D787" s="43"/>
      <c r="E787" s="43" t="s">
        <v>3959</v>
      </c>
      <c r="F787" s="43" t="s">
        <v>1882</v>
      </c>
      <c r="G787" s="43" t="s">
        <v>1929</v>
      </c>
      <c r="H787" s="43" t="s">
        <v>2134</v>
      </c>
      <c r="I787" s="37">
        <v>36.744557254000028</v>
      </c>
      <c r="J787" s="37">
        <v>36.845303357000034</v>
      </c>
      <c r="K787" t="s">
        <v>18039</v>
      </c>
      <c r="L787" t="s">
        <v>18671</v>
      </c>
      <c r="M787" t="s">
        <v>18672</v>
      </c>
    </row>
    <row r="788" spans="1:13" ht="12.75" customHeight="1" x14ac:dyDescent="0.25">
      <c r="A788" s="39" t="s">
        <v>2834</v>
      </c>
      <c r="B788" s="40" t="s">
        <v>3976</v>
      </c>
      <c r="C788" s="43" t="s">
        <v>3977</v>
      </c>
      <c r="D788" s="43"/>
      <c r="E788" s="43" t="s">
        <v>3978</v>
      </c>
      <c r="F788" s="43" t="s">
        <v>1882</v>
      </c>
      <c r="G788" s="43" t="s">
        <v>1929</v>
      </c>
      <c r="H788" s="43" t="s">
        <v>2134</v>
      </c>
      <c r="I788" s="37">
        <v>36.735094513000035</v>
      </c>
      <c r="J788" s="37">
        <v>36.858194725000033</v>
      </c>
      <c r="K788" t="s">
        <v>18673</v>
      </c>
      <c r="L788" t="s">
        <v>18674</v>
      </c>
      <c r="M788" t="s">
        <v>18675</v>
      </c>
    </row>
    <row r="789" spans="1:13" ht="12.75" customHeight="1" x14ac:dyDescent="0.25">
      <c r="A789" s="43" t="s">
        <v>2834</v>
      </c>
      <c r="B789" s="46" t="s">
        <v>3982</v>
      </c>
      <c r="C789" s="43" t="s">
        <v>3983</v>
      </c>
      <c r="D789" s="43"/>
      <c r="E789" s="43" t="s">
        <v>3984</v>
      </c>
      <c r="F789" s="43" t="s">
        <v>1882</v>
      </c>
      <c r="G789" s="43" t="s">
        <v>1929</v>
      </c>
      <c r="H789" s="43" t="s">
        <v>2134</v>
      </c>
      <c r="I789" s="37">
        <v>36.77301295400008</v>
      </c>
      <c r="J789" s="37">
        <v>36.841616324000029</v>
      </c>
      <c r="K789" t="s">
        <v>18676</v>
      </c>
      <c r="L789" t="s">
        <v>18677</v>
      </c>
      <c r="M789" t="s">
        <v>18678</v>
      </c>
    </row>
    <row r="790" spans="1:13" ht="12.75" customHeight="1" x14ac:dyDescent="0.25">
      <c r="A790" s="43" t="s">
        <v>2834</v>
      </c>
      <c r="B790" s="43" t="s">
        <v>3973</v>
      </c>
      <c r="C790" s="43" t="s">
        <v>3974</v>
      </c>
      <c r="D790" s="43"/>
      <c r="E790" s="43" t="s">
        <v>3975</v>
      </c>
      <c r="F790" s="43" t="s">
        <v>1882</v>
      </c>
      <c r="G790" s="43" t="s">
        <v>1929</v>
      </c>
      <c r="H790" s="43" t="s">
        <v>2134</v>
      </c>
      <c r="I790" s="37">
        <v>36.710590438000054</v>
      </c>
      <c r="J790" s="37">
        <v>36.800224100000037</v>
      </c>
      <c r="K790" t="s">
        <v>18676</v>
      </c>
      <c r="L790" t="s">
        <v>18679</v>
      </c>
      <c r="M790" t="s">
        <v>18680</v>
      </c>
    </row>
    <row r="791" spans="1:13" ht="12.75" customHeight="1" x14ac:dyDescent="0.25">
      <c r="A791" s="39" t="s">
        <v>2834</v>
      </c>
      <c r="B791" s="40" t="s">
        <v>3979</v>
      </c>
      <c r="C791" s="43" t="s">
        <v>3980</v>
      </c>
      <c r="D791" s="43"/>
      <c r="E791" s="43" t="s">
        <v>3981</v>
      </c>
      <c r="F791" s="43" t="s">
        <v>1882</v>
      </c>
      <c r="G791" s="43" t="s">
        <v>1929</v>
      </c>
      <c r="H791" s="43" t="s">
        <v>2134</v>
      </c>
      <c r="I791" s="37">
        <v>36.719550842000046</v>
      </c>
      <c r="J791" s="37">
        <v>36.847787047000054</v>
      </c>
      <c r="K791" t="s">
        <v>18196</v>
      </c>
      <c r="L791" t="s">
        <v>18681</v>
      </c>
      <c r="M791" t="s">
        <v>18682</v>
      </c>
    </row>
    <row r="792" spans="1:13" ht="12.75" customHeight="1" x14ac:dyDescent="0.25">
      <c r="A792" s="43" t="s">
        <v>2834</v>
      </c>
      <c r="B792" s="43" t="s">
        <v>4043</v>
      </c>
      <c r="C792" s="43" t="s">
        <v>4044</v>
      </c>
      <c r="D792" s="43"/>
      <c r="E792" s="43" t="s">
        <v>4045</v>
      </c>
      <c r="F792" s="43" t="s">
        <v>1882</v>
      </c>
      <c r="G792" s="43" t="s">
        <v>1929</v>
      </c>
      <c r="H792" s="43" t="s">
        <v>2137</v>
      </c>
      <c r="I792" s="37">
        <v>36.460964490000038</v>
      </c>
      <c r="J792" s="37">
        <v>36.732657011000072</v>
      </c>
      <c r="K792" t="s">
        <v>18683</v>
      </c>
      <c r="L792" t="s">
        <v>18684</v>
      </c>
      <c r="M792" t="s">
        <v>18685</v>
      </c>
    </row>
    <row r="793" spans="1:13" ht="12.75" customHeight="1" x14ac:dyDescent="0.25">
      <c r="A793" s="43" t="s">
        <v>2834</v>
      </c>
      <c r="B793" s="43" t="s">
        <v>4031</v>
      </c>
      <c r="C793" s="43" t="s">
        <v>4032</v>
      </c>
      <c r="D793" s="43"/>
      <c r="E793" s="43" t="s">
        <v>4033</v>
      </c>
      <c r="F793" s="43" t="s">
        <v>1882</v>
      </c>
      <c r="G793" s="43" t="s">
        <v>1929</v>
      </c>
      <c r="H793" s="43" t="s">
        <v>2137</v>
      </c>
      <c r="I793" s="37">
        <v>36.39922626300006</v>
      </c>
      <c r="J793" s="37">
        <v>36.634720215000073</v>
      </c>
      <c r="K793" t="s">
        <v>18683</v>
      </c>
      <c r="L793" t="s">
        <v>18684</v>
      </c>
      <c r="M793" t="s">
        <v>18685</v>
      </c>
    </row>
    <row r="794" spans="1:13" ht="12.75" customHeight="1" x14ac:dyDescent="0.25">
      <c r="A794" s="43" t="s">
        <v>2834</v>
      </c>
      <c r="B794" s="43" t="s">
        <v>4022</v>
      </c>
      <c r="C794" s="43" t="s">
        <v>4023</v>
      </c>
      <c r="D794" s="43"/>
      <c r="E794" s="43" t="s">
        <v>4024</v>
      </c>
      <c r="F794" s="43" t="s">
        <v>1882</v>
      </c>
      <c r="G794" s="43" t="s">
        <v>1929</v>
      </c>
      <c r="H794" s="43" t="s">
        <v>2137</v>
      </c>
      <c r="I794" s="37">
        <v>36.375652358000025</v>
      </c>
      <c r="J794" s="37">
        <v>36.663053430000048</v>
      </c>
      <c r="K794" t="s">
        <v>17950</v>
      </c>
      <c r="L794" t="s">
        <v>18056</v>
      </c>
      <c r="M794" t="s">
        <v>18370</v>
      </c>
    </row>
    <row r="795" spans="1:13" ht="12.75" customHeight="1" x14ac:dyDescent="0.25">
      <c r="A795" s="43" t="s">
        <v>2834</v>
      </c>
      <c r="B795" s="43" t="s">
        <v>4004</v>
      </c>
      <c r="C795" s="43" t="s">
        <v>18686</v>
      </c>
      <c r="D795" s="43"/>
      <c r="E795" s="43" t="s">
        <v>18687</v>
      </c>
      <c r="F795" s="43" t="s">
        <v>1882</v>
      </c>
      <c r="G795" s="43" t="s">
        <v>1929</v>
      </c>
      <c r="H795" s="43" t="s">
        <v>2137</v>
      </c>
      <c r="I795" s="37">
        <v>36.367819648000079</v>
      </c>
      <c r="J795" s="37">
        <v>36.606620728000053</v>
      </c>
      <c r="K795" t="s">
        <v>17950</v>
      </c>
      <c r="L795" t="s">
        <v>18019</v>
      </c>
      <c r="M795" t="s">
        <v>18058</v>
      </c>
    </row>
    <row r="796" spans="1:13" ht="12.75" customHeight="1" x14ac:dyDescent="0.25">
      <c r="A796" s="43" t="s">
        <v>2834</v>
      </c>
      <c r="B796" s="43" t="s">
        <v>3996</v>
      </c>
      <c r="C796" s="43" t="s">
        <v>3997</v>
      </c>
      <c r="D796" s="43"/>
      <c r="E796" s="43" t="s">
        <v>3998</v>
      </c>
      <c r="F796" s="43" t="s">
        <v>1882</v>
      </c>
      <c r="G796" s="43" t="s">
        <v>1929</v>
      </c>
      <c r="H796" s="43" t="s">
        <v>2137</v>
      </c>
      <c r="I796" s="37">
        <v>36.437599361000025</v>
      </c>
      <c r="J796" s="37">
        <v>36.741218034000042</v>
      </c>
      <c r="K796" t="s">
        <v>17950</v>
      </c>
      <c r="L796" t="s">
        <v>18688</v>
      </c>
      <c r="M796" t="s">
        <v>18689</v>
      </c>
    </row>
    <row r="797" spans="1:13" ht="12.75" customHeight="1" x14ac:dyDescent="0.25">
      <c r="A797" s="43" t="s">
        <v>2834</v>
      </c>
      <c r="B797" s="43" t="s">
        <v>4040</v>
      </c>
      <c r="C797" s="43" t="s">
        <v>4041</v>
      </c>
      <c r="D797" s="43"/>
      <c r="E797" s="43" t="s">
        <v>4042</v>
      </c>
      <c r="F797" s="43" t="s">
        <v>1882</v>
      </c>
      <c r="G797" s="43" t="s">
        <v>1929</v>
      </c>
      <c r="H797" s="43" t="s">
        <v>2137</v>
      </c>
      <c r="I797" s="37">
        <v>36.480489430000034</v>
      </c>
      <c r="J797" s="37">
        <v>36.759942631000058</v>
      </c>
      <c r="K797" t="s">
        <v>17950</v>
      </c>
      <c r="L797" t="s">
        <v>18690</v>
      </c>
      <c r="M797" t="s">
        <v>18691</v>
      </c>
    </row>
    <row r="798" spans="1:13" ht="12.75" customHeight="1" x14ac:dyDescent="0.25">
      <c r="A798" s="43" t="s">
        <v>2834</v>
      </c>
      <c r="B798" s="43" t="s">
        <v>4037</v>
      </c>
      <c r="C798" s="43" t="s">
        <v>4038</v>
      </c>
      <c r="D798" s="43"/>
      <c r="E798" s="43" t="s">
        <v>4039</v>
      </c>
      <c r="F798" s="43" t="s">
        <v>1882</v>
      </c>
      <c r="G798" s="43" t="s">
        <v>1929</v>
      </c>
      <c r="H798" s="43" t="s">
        <v>2137</v>
      </c>
      <c r="I798" s="37">
        <v>36.35086554600008</v>
      </c>
      <c r="J798" s="37">
        <v>36.641227128000025</v>
      </c>
      <c r="K798" t="s">
        <v>17950</v>
      </c>
      <c r="L798" t="s">
        <v>18067</v>
      </c>
      <c r="M798" t="s">
        <v>18692</v>
      </c>
    </row>
    <row r="799" spans="1:13" ht="12.75" customHeight="1" x14ac:dyDescent="0.25">
      <c r="A799" s="43" t="s">
        <v>2834</v>
      </c>
      <c r="B799" s="43" t="s">
        <v>4005</v>
      </c>
      <c r="C799" s="43" t="s">
        <v>4006</v>
      </c>
      <c r="D799" s="43"/>
      <c r="E799" s="43" t="s">
        <v>4007</v>
      </c>
      <c r="F799" s="43" t="s">
        <v>1882</v>
      </c>
      <c r="G799" s="43" t="s">
        <v>1929</v>
      </c>
      <c r="H799" s="43" t="s">
        <v>2137</v>
      </c>
      <c r="I799" s="37">
        <v>36.42909518600004</v>
      </c>
      <c r="J799" s="37">
        <v>36.711932105000074</v>
      </c>
      <c r="K799" t="s">
        <v>18085</v>
      </c>
      <c r="L799" t="s">
        <v>18596</v>
      </c>
      <c r="M799" t="s">
        <v>18597</v>
      </c>
    </row>
    <row r="800" spans="1:13" ht="12.75" customHeight="1" x14ac:dyDescent="0.25">
      <c r="A800" s="43" t="s">
        <v>2834</v>
      </c>
      <c r="B800" s="43" t="s">
        <v>16988</v>
      </c>
      <c r="C800" s="43" t="s">
        <v>16989</v>
      </c>
      <c r="D800" s="43"/>
      <c r="E800" s="43" t="s">
        <v>16990</v>
      </c>
      <c r="F800" s="43" t="s">
        <v>1882</v>
      </c>
      <c r="G800" s="43" t="s">
        <v>1929</v>
      </c>
      <c r="H800" s="43" t="s">
        <v>2137</v>
      </c>
      <c r="I800" s="37">
        <v>36.499754619000043</v>
      </c>
      <c r="J800" s="37">
        <v>36.655622815000072</v>
      </c>
      <c r="K800" t="s">
        <v>18380</v>
      </c>
      <c r="L800" t="s">
        <v>18693</v>
      </c>
      <c r="M800" t="s">
        <v>18694</v>
      </c>
    </row>
    <row r="801" spans="1:13" ht="12.75" customHeight="1" x14ac:dyDescent="0.25">
      <c r="A801" s="43" t="s">
        <v>2834</v>
      </c>
      <c r="B801" s="43" t="s">
        <v>4011</v>
      </c>
      <c r="C801" s="43" t="s">
        <v>4012</v>
      </c>
      <c r="D801" s="43"/>
      <c r="E801" s="43" t="s">
        <v>4013</v>
      </c>
      <c r="F801" s="43" t="s">
        <v>1882</v>
      </c>
      <c r="G801" s="43" t="s">
        <v>1929</v>
      </c>
      <c r="H801" s="43" t="s">
        <v>2137</v>
      </c>
      <c r="I801" s="37">
        <v>36.41732003900006</v>
      </c>
      <c r="J801" s="37">
        <v>36.771668911000063</v>
      </c>
      <c r="K801" t="s">
        <v>17964</v>
      </c>
      <c r="L801" t="s">
        <v>17965</v>
      </c>
      <c r="M801" t="s">
        <v>18105</v>
      </c>
    </row>
    <row r="802" spans="1:13" ht="12.75" customHeight="1" x14ac:dyDescent="0.25">
      <c r="A802" s="43" t="s">
        <v>2834</v>
      </c>
      <c r="B802" s="43" t="s">
        <v>4019</v>
      </c>
      <c r="C802" s="43" t="s">
        <v>4020</v>
      </c>
      <c r="D802" s="43"/>
      <c r="E802" s="43" t="s">
        <v>4021</v>
      </c>
      <c r="F802" s="43" t="s">
        <v>1882</v>
      </c>
      <c r="G802" s="43" t="s">
        <v>1929</v>
      </c>
      <c r="H802" s="43" t="s">
        <v>2137</v>
      </c>
      <c r="I802" s="37">
        <v>36.365517281000052</v>
      </c>
      <c r="J802" s="37">
        <v>36.722157111000058</v>
      </c>
      <c r="K802" t="s">
        <v>17964</v>
      </c>
      <c r="L802" t="s">
        <v>17965</v>
      </c>
      <c r="M802" t="s">
        <v>18475</v>
      </c>
    </row>
    <row r="803" spans="1:13" ht="12.75" customHeight="1" x14ac:dyDescent="0.25">
      <c r="A803" s="43" t="s">
        <v>2834</v>
      </c>
      <c r="B803" s="43" t="s">
        <v>4001</v>
      </c>
      <c r="C803" s="43" t="s">
        <v>18695</v>
      </c>
      <c r="D803" s="43"/>
      <c r="E803" s="43" t="s">
        <v>18696</v>
      </c>
      <c r="F803" s="43" t="s">
        <v>1882</v>
      </c>
      <c r="G803" s="43" t="s">
        <v>1929</v>
      </c>
      <c r="H803" s="43" t="s">
        <v>2137</v>
      </c>
      <c r="I803" s="37">
        <v>36.475594738000041</v>
      </c>
      <c r="J803" s="37">
        <v>36.745384793000028</v>
      </c>
      <c r="K803" t="s">
        <v>18602</v>
      </c>
      <c r="L803" t="s">
        <v>4002</v>
      </c>
      <c r="M803" t="s">
        <v>18697</v>
      </c>
    </row>
    <row r="804" spans="1:13" ht="12.75" customHeight="1" x14ac:dyDescent="0.25">
      <c r="A804" s="43" t="s">
        <v>2834</v>
      </c>
      <c r="B804" s="43" t="s">
        <v>3999</v>
      </c>
      <c r="C804" s="43" t="s">
        <v>18698</v>
      </c>
      <c r="D804" s="43"/>
      <c r="E804" s="43" t="s">
        <v>4000</v>
      </c>
      <c r="F804" s="43" t="s">
        <v>1882</v>
      </c>
      <c r="G804" s="43" t="s">
        <v>1929</v>
      </c>
      <c r="H804" s="43" t="s">
        <v>2137</v>
      </c>
      <c r="I804" s="37">
        <v>36.357144137000034</v>
      </c>
      <c r="J804" s="37">
        <v>36.770047179000073</v>
      </c>
      <c r="K804" t="s">
        <v>18602</v>
      </c>
      <c r="L804" t="s">
        <v>18699</v>
      </c>
      <c r="M804" t="s">
        <v>4000</v>
      </c>
    </row>
    <row r="805" spans="1:13" ht="12.75" customHeight="1" x14ac:dyDescent="0.25">
      <c r="A805" s="43" t="s">
        <v>2834</v>
      </c>
      <c r="B805" s="43" t="s">
        <v>4003</v>
      </c>
      <c r="C805" s="43" t="s">
        <v>2138</v>
      </c>
      <c r="D805" s="43"/>
      <c r="E805" s="43" t="s">
        <v>2139</v>
      </c>
      <c r="F805" s="43" t="s">
        <v>1882</v>
      </c>
      <c r="G805" s="43" t="s">
        <v>1929</v>
      </c>
      <c r="H805" s="43" t="s">
        <v>2137</v>
      </c>
      <c r="I805" s="37">
        <v>36.392488499000024</v>
      </c>
      <c r="J805" s="37">
        <v>36.689562627000043</v>
      </c>
      <c r="K805" t="s">
        <v>18700</v>
      </c>
      <c r="L805" t="s">
        <v>18701</v>
      </c>
      <c r="M805" t="s">
        <v>18702</v>
      </c>
    </row>
    <row r="806" spans="1:13" ht="12.75" customHeight="1" x14ac:dyDescent="0.25">
      <c r="A806" s="43" t="s">
        <v>2834</v>
      </c>
      <c r="B806" s="43" t="s">
        <v>3991</v>
      </c>
      <c r="C806" s="43" t="s">
        <v>3992</v>
      </c>
      <c r="D806" s="43"/>
      <c r="E806" s="43" t="s">
        <v>3993</v>
      </c>
      <c r="F806" s="43" t="s">
        <v>1882</v>
      </c>
      <c r="G806" s="43" t="s">
        <v>1929</v>
      </c>
      <c r="H806" s="43" t="s">
        <v>2137</v>
      </c>
      <c r="I806" s="37">
        <v>36.451901271000054</v>
      </c>
      <c r="J806" s="37">
        <v>36.713316282000051</v>
      </c>
      <c r="K806" t="s">
        <v>18703</v>
      </c>
      <c r="L806" t="s">
        <v>18704</v>
      </c>
      <c r="M806" t="s">
        <v>18705</v>
      </c>
    </row>
    <row r="807" spans="1:13" ht="12.75" customHeight="1" x14ac:dyDescent="0.25">
      <c r="A807" s="43" t="s">
        <v>2834</v>
      </c>
      <c r="B807" s="43" t="s">
        <v>3988</v>
      </c>
      <c r="C807" s="43" t="s">
        <v>3989</v>
      </c>
      <c r="D807" s="43"/>
      <c r="E807" s="43" t="s">
        <v>3990</v>
      </c>
      <c r="F807" s="43" t="s">
        <v>1882</v>
      </c>
      <c r="G807" s="43" t="s">
        <v>1929</v>
      </c>
      <c r="H807" s="43" t="s">
        <v>2137</v>
      </c>
      <c r="I807" s="37">
        <v>36.376542393000079</v>
      </c>
      <c r="J807" s="37">
        <v>36.639717817000076</v>
      </c>
      <c r="K807" t="s">
        <v>18116</v>
      </c>
      <c r="L807" t="s">
        <v>18443</v>
      </c>
      <c r="M807" t="s">
        <v>18706</v>
      </c>
    </row>
    <row r="808" spans="1:13" ht="12.75" customHeight="1" x14ac:dyDescent="0.25">
      <c r="A808" s="43" t="s">
        <v>2834</v>
      </c>
      <c r="B808" s="43" t="s">
        <v>16985</v>
      </c>
      <c r="C808" s="43" t="s">
        <v>16986</v>
      </c>
      <c r="D808" s="43"/>
      <c r="E808" s="43" t="s">
        <v>16987</v>
      </c>
      <c r="F808" s="43" t="s">
        <v>1882</v>
      </c>
      <c r="G808" s="43" t="s">
        <v>1929</v>
      </c>
      <c r="H808" s="43" t="s">
        <v>2137</v>
      </c>
      <c r="I808" s="37">
        <v>36.398835926000061</v>
      </c>
      <c r="J808" s="37">
        <v>36.721555888000069</v>
      </c>
      <c r="K808" t="s">
        <v>18121</v>
      </c>
      <c r="L808" t="s">
        <v>18707</v>
      </c>
      <c r="M808" t="s">
        <v>18708</v>
      </c>
    </row>
    <row r="809" spans="1:13" ht="12.75" customHeight="1" x14ac:dyDescent="0.25">
      <c r="A809" s="43" t="s">
        <v>2834</v>
      </c>
      <c r="B809" s="43" t="s">
        <v>4017</v>
      </c>
      <c r="C809" s="43" t="s">
        <v>18709</v>
      </c>
      <c r="D809" s="43"/>
      <c r="E809" s="43" t="s">
        <v>4018</v>
      </c>
      <c r="F809" s="43" t="s">
        <v>1882</v>
      </c>
      <c r="G809" s="43" t="s">
        <v>1929</v>
      </c>
      <c r="H809" s="43" t="s">
        <v>2137</v>
      </c>
      <c r="I809" s="37">
        <v>36.471990703000074</v>
      </c>
      <c r="J809" s="37">
        <v>36.734460978000072</v>
      </c>
      <c r="K809" t="s">
        <v>18382</v>
      </c>
      <c r="L809" t="s">
        <v>18710</v>
      </c>
      <c r="M809" t="s">
        <v>18711</v>
      </c>
    </row>
    <row r="810" spans="1:13" ht="12.75" customHeight="1" x14ac:dyDescent="0.25">
      <c r="A810" s="43" t="s">
        <v>2834</v>
      </c>
      <c r="B810" s="43" t="s">
        <v>4028</v>
      </c>
      <c r="C810" s="43" t="s">
        <v>4029</v>
      </c>
      <c r="D810" s="43"/>
      <c r="E810" s="43" t="s">
        <v>4030</v>
      </c>
      <c r="F810" s="43" t="s">
        <v>1882</v>
      </c>
      <c r="G810" s="43" t="s">
        <v>1929</v>
      </c>
      <c r="H810" s="43" t="s">
        <v>2137</v>
      </c>
      <c r="I810" s="37">
        <v>36.480833215000075</v>
      </c>
      <c r="J810" s="37">
        <v>36.707730131000062</v>
      </c>
      <c r="K810" t="s">
        <v>18447</v>
      </c>
      <c r="L810" t="s">
        <v>18712</v>
      </c>
      <c r="M810" t="s">
        <v>18713</v>
      </c>
    </row>
    <row r="811" spans="1:13" ht="12.75" customHeight="1" x14ac:dyDescent="0.25">
      <c r="A811" s="43" t="s">
        <v>2834</v>
      </c>
      <c r="B811" s="43" t="s">
        <v>4025</v>
      </c>
      <c r="C811" s="43" t="s">
        <v>4026</v>
      </c>
      <c r="D811" s="43"/>
      <c r="E811" s="43" t="s">
        <v>4027</v>
      </c>
      <c r="F811" s="43" t="s">
        <v>1882</v>
      </c>
      <c r="G811" s="43" t="s">
        <v>1929</v>
      </c>
      <c r="H811" s="43" t="s">
        <v>2137</v>
      </c>
      <c r="I811" s="37">
        <v>36.339705614000025</v>
      </c>
      <c r="J811" s="37">
        <v>36.664882878000071</v>
      </c>
      <c r="K811" t="s">
        <v>18124</v>
      </c>
      <c r="L811" t="s">
        <v>18125</v>
      </c>
      <c r="M811" t="s">
        <v>18126</v>
      </c>
    </row>
    <row r="812" spans="1:13" ht="12.75" customHeight="1" x14ac:dyDescent="0.25">
      <c r="A812" s="43" t="s">
        <v>2834</v>
      </c>
      <c r="B812" s="43" t="s">
        <v>4014</v>
      </c>
      <c r="C812" s="43" t="s">
        <v>4015</v>
      </c>
      <c r="D812" s="43"/>
      <c r="E812" s="43" t="s">
        <v>4016</v>
      </c>
      <c r="F812" s="43" t="s">
        <v>1882</v>
      </c>
      <c r="G812" s="43" t="s">
        <v>1929</v>
      </c>
      <c r="H812" s="43" t="s">
        <v>2137</v>
      </c>
      <c r="I812" s="37">
        <v>36.342388871000026</v>
      </c>
      <c r="J812" s="37">
        <v>36.69975454300004</v>
      </c>
      <c r="K812" t="s">
        <v>18124</v>
      </c>
      <c r="L812" t="s">
        <v>18714</v>
      </c>
      <c r="M812" t="s">
        <v>18715</v>
      </c>
    </row>
    <row r="813" spans="1:13" ht="12.75" customHeight="1" x14ac:dyDescent="0.25">
      <c r="A813" s="43" t="s">
        <v>2834</v>
      </c>
      <c r="B813" s="43" t="s">
        <v>4008</v>
      </c>
      <c r="C813" s="43" t="s">
        <v>4009</v>
      </c>
      <c r="D813" s="43"/>
      <c r="E813" s="43" t="s">
        <v>4010</v>
      </c>
      <c r="F813" s="43" t="s">
        <v>1882</v>
      </c>
      <c r="G813" s="43" t="s">
        <v>1929</v>
      </c>
      <c r="H813" s="43" t="s">
        <v>2137</v>
      </c>
      <c r="I813" s="37">
        <v>36.472883222000064</v>
      </c>
      <c r="J813" s="37">
        <v>36.76175373600006</v>
      </c>
      <c r="K813" t="s">
        <v>18716</v>
      </c>
      <c r="L813" t="s">
        <v>18717</v>
      </c>
      <c r="M813" t="s">
        <v>18718</v>
      </c>
    </row>
    <row r="814" spans="1:13" ht="12.75" customHeight="1" x14ac:dyDescent="0.25">
      <c r="A814" s="43" t="s">
        <v>2834</v>
      </c>
      <c r="B814" s="43" t="s">
        <v>3994</v>
      </c>
      <c r="C814" s="43" t="s">
        <v>18719</v>
      </c>
      <c r="D814" s="43"/>
      <c r="E814" s="43" t="s">
        <v>3995</v>
      </c>
      <c r="F814" s="43" t="s">
        <v>1882</v>
      </c>
      <c r="G814" s="43" t="s">
        <v>1929</v>
      </c>
      <c r="H814" s="43" t="s">
        <v>2137</v>
      </c>
      <c r="I814" s="37">
        <v>36.39914802100003</v>
      </c>
      <c r="J814" s="37">
        <v>36.745457209000051</v>
      </c>
      <c r="K814" t="s">
        <v>18720</v>
      </c>
      <c r="L814" t="s">
        <v>18721</v>
      </c>
      <c r="M814" t="s">
        <v>18722</v>
      </c>
    </row>
    <row r="815" spans="1:13" ht="12.75" customHeight="1" x14ac:dyDescent="0.25">
      <c r="A815" s="43" t="s">
        <v>2834</v>
      </c>
      <c r="B815" s="43" t="s">
        <v>4034</v>
      </c>
      <c r="C815" s="43" t="s">
        <v>4035</v>
      </c>
      <c r="D815" s="43"/>
      <c r="E815" s="43" t="s">
        <v>4036</v>
      </c>
      <c r="F815" s="43" t="s">
        <v>1882</v>
      </c>
      <c r="G815" s="43" t="s">
        <v>1929</v>
      </c>
      <c r="H815" s="43" t="s">
        <v>2137</v>
      </c>
      <c r="I815" s="37">
        <v>36.418608624000058</v>
      </c>
      <c r="J815" s="37">
        <v>36.694587158000047</v>
      </c>
      <c r="K815" t="s">
        <v>18723</v>
      </c>
      <c r="L815" t="s">
        <v>18724</v>
      </c>
      <c r="M815" t="s">
        <v>4036</v>
      </c>
    </row>
    <row r="816" spans="1:13" ht="12.75" customHeight="1" x14ac:dyDescent="0.25">
      <c r="A816" s="43" t="s">
        <v>2834</v>
      </c>
      <c r="B816" s="43" t="s">
        <v>3985</v>
      </c>
      <c r="C816" s="43" t="s">
        <v>3986</v>
      </c>
      <c r="D816" s="43"/>
      <c r="E816" s="43" t="s">
        <v>3987</v>
      </c>
      <c r="F816" s="43" t="s">
        <v>1882</v>
      </c>
      <c r="G816" s="43" t="s">
        <v>1929</v>
      </c>
      <c r="H816" s="43" t="s">
        <v>2137</v>
      </c>
      <c r="I816" s="37">
        <v>36.431498573000056</v>
      </c>
      <c r="J816" s="37">
        <v>36.763546074000033</v>
      </c>
      <c r="K816" t="s">
        <v>18214</v>
      </c>
      <c r="L816" t="s">
        <v>18215</v>
      </c>
      <c r="M816" t="s">
        <v>18216</v>
      </c>
    </row>
    <row r="817" spans="1:13" ht="12.75" customHeight="1" x14ac:dyDescent="0.25">
      <c r="A817" s="43" t="s">
        <v>2834</v>
      </c>
      <c r="B817" s="43" t="s">
        <v>4058</v>
      </c>
      <c r="C817" s="43" t="s">
        <v>4059</v>
      </c>
      <c r="D817" s="43"/>
      <c r="E817" s="43" t="s">
        <v>4060</v>
      </c>
      <c r="F817" s="43" t="s">
        <v>1882</v>
      </c>
      <c r="G817" s="43" t="s">
        <v>1929</v>
      </c>
      <c r="H817" s="43" t="s">
        <v>2137</v>
      </c>
      <c r="I817" s="37">
        <v>36.399594575000037</v>
      </c>
      <c r="J817" s="37">
        <v>36.770772861000069</v>
      </c>
      <c r="K817" t="s">
        <v>18725</v>
      </c>
      <c r="L817" t="s">
        <v>18726</v>
      </c>
      <c r="M817" t="s">
        <v>18727</v>
      </c>
    </row>
    <row r="818" spans="1:13" ht="12.75" customHeight="1" x14ac:dyDescent="0.25">
      <c r="A818" s="43" t="s">
        <v>2834</v>
      </c>
      <c r="B818" s="43" t="s">
        <v>4067</v>
      </c>
      <c r="C818" s="43" t="s">
        <v>4068</v>
      </c>
      <c r="D818" s="43"/>
      <c r="E818" s="43" t="s">
        <v>4069</v>
      </c>
      <c r="F818" s="43" t="s">
        <v>1882</v>
      </c>
      <c r="G818" s="43" t="s">
        <v>1929</v>
      </c>
      <c r="H818" s="43" t="s">
        <v>2137</v>
      </c>
      <c r="I818" s="37">
        <v>36.427592949000029</v>
      </c>
      <c r="J818" s="37">
        <v>36.661830228000042</v>
      </c>
      <c r="K818" t="s">
        <v>18002</v>
      </c>
      <c r="L818" t="s">
        <v>18003</v>
      </c>
      <c r="M818" t="s">
        <v>18004</v>
      </c>
    </row>
    <row r="819" spans="1:13" ht="12.75" customHeight="1" x14ac:dyDescent="0.25">
      <c r="A819" s="43" t="s">
        <v>2834</v>
      </c>
      <c r="B819" s="43" t="s">
        <v>4064</v>
      </c>
      <c r="C819" s="43" t="s">
        <v>4065</v>
      </c>
      <c r="D819" s="43"/>
      <c r="E819" s="43" t="s">
        <v>4066</v>
      </c>
      <c r="F819" s="43" t="s">
        <v>1882</v>
      </c>
      <c r="G819" s="43" t="s">
        <v>1929</v>
      </c>
      <c r="H819" s="43" t="s">
        <v>2137</v>
      </c>
      <c r="I819" s="37">
        <v>36.477345291000063</v>
      </c>
      <c r="J819" s="37">
        <v>36.77861583400005</v>
      </c>
      <c r="K819" t="s">
        <v>18002</v>
      </c>
      <c r="L819" t="s">
        <v>18003</v>
      </c>
      <c r="M819" t="s">
        <v>18728</v>
      </c>
    </row>
    <row r="820" spans="1:13" ht="12.75" customHeight="1" x14ac:dyDescent="0.25">
      <c r="A820" s="43" t="s">
        <v>2834</v>
      </c>
      <c r="B820" s="43" t="s">
        <v>4046</v>
      </c>
      <c r="C820" s="43" t="s">
        <v>4047</v>
      </c>
      <c r="D820" s="43"/>
      <c r="E820" s="43" t="s">
        <v>4048</v>
      </c>
      <c r="F820" s="43" t="s">
        <v>1882</v>
      </c>
      <c r="G820" s="43" t="s">
        <v>1929</v>
      </c>
      <c r="H820" s="43" t="s">
        <v>2137</v>
      </c>
      <c r="I820" s="37">
        <v>36.500338585000065</v>
      </c>
      <c r="J820" s="37">
        <v>36.765021145000048</v>
      </c>
      <c r="K820" t="s">
        <v>18002</v>
      </c>
      <c r="L820" t="s">
        <v>18003</v>
      </c>
      <c r="M820" t="s">
        <v>18728</v>
      </c>
    </row>
    <row r="821" spans="1:13" ht="12.75" customHeight="1" x14ac:dyDescent="0.25">
      <c r="A821" s="43" t="s">
        <v>2834</v>
      </c>
      <c r="B821" s="43" t="s">
        <v>4061</v>
      </c>
      <c r="C821" s="43" t="s">
        <v>4062</v>
      </c>
      <c r="D821" s="43"/>
      <c r="E821" s="43" t="s">
        <v>4063</v>
      </c>
      <c r="F821" s="43" t="s">
        <v>1882</v>
      </c>
      <c r="G821" s="43" t="s">
        <v>1929</v>
      </c>
      <c r="H821" s="43" t="s">
        <v>2137</v>
      </c>
      <c r="I821" s="37">
        <v>36.43962020400005</v>
      </c>
      <c r="J821" s="37">
        <v>36.673392142000068</v>
      </c>
      <c r="K821" t="s">
        <v>18169</v>
      </c>
      <c r="L821" t="s">
        <v>18729</v>
      </c>
      <c r="M821" t="s">
        <v>18730</v>
      </c>
    </row>
    <row r="822" spans="1:13" ht="12.75" customHeight="1" x14ac:dyDescent="0.25">
      <c r="A822" s="43" t="s">
        <v>2834</v>
      </c>
      <c r="B822" s="43" t="s">
        <v>4055</v>
      </c>
      <c r="C822" s="43" t="s">
        <v>4056</v>
      </c>
      <c r="D822" s="43"/>
      <c r="E822" s="43" t="s">
        <v>4057</v>
      </c>
      <c r="F822" s="43" t="s">
        <v>1882</v>
      </c>
      <c r="G822" s="43" t="s">
        <v>1929</v>
      </c>
      <c r="H822" s="43" t="s">
        <v>2137</v>
      </c>
      <c r="I822" s="37">
        <v>36.470446742000036</v>
      </c>
      <c r="J822" s="37">
        <v>36.675933798000074</v>
      </c>
      <c r="K822" t="s">
        <v>18169</v>
      </c>
      <c r="L822" t="s">
        <v>18729</v>
      </c>
      <c r="M822" t="s">
        <v>18731</v>
      </c>
    </row>
    <row r="823" spans="1:13" ht="12.75" customHeight="1" x14ac:dyDescent="0.25">
      <c r="A823" s="43" t="s">
        <v>2834</v>
      </c>
      <c r="B823" s="43" t="s">
        <v>16991</v>
      </c>
      <c r="C823" s="43" t="s">
        <v>16992</v>
      </c>
      <c r="D823" s="43"/>
      <c r="E823" s="43" t="s">
        <v>16993</v>
      </c>
      <c r="F823" s="43" t="s">
        <v>1882</v>
      </c>
      <c r="G823" s="43" t="s">
        <v>1929</v>
      </c>
      <c r="H823" s="43" t="s">
        <v>2137</v>
      </c>
      <c r="I823" s="37">
        <v>36.420437453000034</v>
      </c>
      <c r="J823" s="37">
        <v>36.595008585000073</v>
      </c>
      <c r="K823" t="s">
        <v>18179</v>
      </c>
      <c r="L823" t="s">
        <v>18732</v>
      </c>
      <c r="M823" t="s">
        <v>18733</v>
      </c>
    </row>
    <row r="824" spans="1:13" ht="12.75" customHeight="1" x14ac:dyDescent="0.25">
      <c r="A824" s="43" t="s">
        <v>2834</v>
      </c>
      <c r="B824" s="43" t="s">
        <v>4049</v>
      </c>
      <c r="C824" s="43" t="s">
        <v>4050</v>
      </c>
      <c r="D824" s="43"/>
      <c r="E824" s="43" t="s">
        <v>4051</v>
      </c>
      <c r="F824" s="43" t="s">
        <v>1882</v>
      </c>
      <c r="G824" s="43" t="s">
        <v>1929</v>
      </c>
      <c r="H824" s="43" t="s">
        <v>2137</v>
      </c>
      <c r="I824" s="37">
        <v>36.421576811000079</v>
      </c>
      <c r="J824" s="37">
        <v>36.60391855000006</v>
      </c>
      <c r="K824" t="s">
        <v>18179</v>
      </c>
      <c r="L824" t="s">
        <v>18732</v>
      </c>
      <c r="M824" t="s">
        <v>18733</v>
      </c>
    </row>
    <row r="825" spans="1:13" ht="12.75" customHeight="1" x14ac:dyDescent="0.25">
      <c r="A825" s="43" t="s">
        <v>2834</v>
      </c>
      <c r="B825" s="43" t="s">
        <v>4052</v>
      </c>
      <c r="C825" s="43" t="s">
        <v>4053</v>
      </c>
      <c r="D825" s="43"/>
      <c r="E825" s="43" t="s">
        <v>4054</v>
      </c>
      <c r="F825" s="43" t="s">
        <v>1882</v>
      </c>
      <c r="G825" s="43" t="s">
        <v>1929</v>
      </c>
      <c r="H825" s="43" t="s">
        <v>2137</v>
      </c>
      <c r="I825" s="37">
        <v>36.455170199000065</v>
      </c>
      <c r="J825" s="37">
        <v>36.693584064000049</v>
      </c>
      <c r="K825" t="s">
        <v>18734</v>
      </c>
      <c r="L825" t="s">
        <v>18735</v>
      </c>
      <c r="M825" t="s">
        <v>18736</v>
      </c>
    </row>
    <row r="826" spans="1:13" ht="12.75" customHeight="1" x14ac:dyDescent="0.25">
      <c r="A826" s="43" t="s">
        <v>2834</v>
      </c>
      <c r="B826" s="43" t="s">
        <v>4153</v>
      </c>
      <c r="C826" s="43" t="s">
        <v>4154</v>
      </c>
      <c r="D826" s="43"/>
      <c r="E826" s="43" t="s">
        <v>4155</v>
      </c>
      <c r="F826" s="43" t="s">
        <v>1882</v>
      </c>
      <c r="G826" s="43" t="s">
        <v>1929</v>
      </c>
      <c r="H826" s="43" t="s">
        <v>2140</v>
      </c>
      <c r="I826" s="37">
        <v>36.766645027000038</v>
      </c>
      <c r="J826" s="37">
        <v>36.660215927000024</v>
      </c>
      <c r="K826" t="s">
        <v>18737</v>
      </c>
      <c r="L826" t="s">
        <v>4155</v>
      </c>
      <c r="M826" t="s">
        <v>4155</v>
      </c>
    </row>
    <row r="827" spans="1:13" ht="12.75" customHeight="1" x14ac:dyDescent="0.25">
      <c r="A827" s="43" t="s">
        <v>2834</v>
      </c>
      <c r="B827" s="43" t="s">
        <v>4171</v>
      </c>
      <c r="C827" s="43" t="s">
        <v>4172</v>
      </c>
      <c r="D827" s="43"/>
      <c r="E827" s="43" t="s">
        <v>4173</v>
      </c>
      <c r="F827" s="43" t="s">
        <v>1882</v>
      </c>
      <c r="G827" s="43" t="s">
        <v>1929</v>
      </c>
      <c r="H827" s="43" t="s">
        <v>2140</v>
      </c>
      <c r="I827" s="37">
        <v>36.610169384000073</v>
      </c>
      <c r="J827" s="37">
        <v>36.679786136000075</v>
      </c>
      <c r="K827" t="s">
        <v>17950</v>
      </c>
      <c r="L827" t="s">
        <v>18013</v>
      </c>
      <c r="M827" t="s">
        <v>18738</v>
      </c>
    </row>
    <row r="828" spans="1:13" ht="12.75" customHeight="1" x14ac:dyDescent="0.25">
      <c r="A828" s="43" t="s">
        <v>2834</v>
      </c>
      <c r="B828" s="43" t="s">
        <v>4097</v>
      </c>
      <c r="C828" s="43" t="s">
        <v>18739</v>
      </c>
      <c r="D828" s="43"/>
      <c r="E828" s="43" t="s">
        <v>18740</v>
      </c>
      <c r="F828" s="43" t="s">
        <v>1882</v>
      </c>
      <c r="G828" s="43" t="s">
        <v>1929</v>
      </c>
      <c r="H828" s="43" t="s">
        <v>2140</v>
      </c>
      <c r="I828" s="37">
        <v>36.787522737000074</v>
      </c>
      <c r="J828" s="37">
        <v>36.727498024000056</v>
      </c>
      <c r="K828" t="s">
        <v>17950</v>
      </c>
      <c r="L828" t="s">
        <v>18056</v>
      </c>
      <c r="M828" t="s">
        <v>18741</v>
      </c>
    </row>
    <row r="829" spans="1:13" ht="12.75" customHeight="1" x14ac:dyDescent="0.25">
      <c r="A829" s="43" t="s">
        <v>2834</v>
      </c>
      <c r="B829" s="43" t="s">
        <v>4129</v>
      </c>
      <c r="C829" s="43" t="s">
        <v>4130</v>
      </c>
      <c r="D829" s="43"/>
      <c r="E829" s="43" t="s">
        <v>4131</v>
      </c>
      <c r="F829" s="43" t="s">
        <v>1882</v>
      </c>
      <c r="G829" s="43" t="s">
        <v>1929</v>
      </c>
      <c r="H829" s="43" t="s">
        <v>2140</v>
      </c>
      <c r="I829" s="37">
        <v>36.68453775200004</v>
      </c>
      <c r="J829" s="37">
        <v>36.750132789000077</v>
      </c>
      <c r="K829" t="s">
        <v>17950</v>
      </c>
      <c r="L829" t="s">
        <v>18056</v>
      </c>
      <c r="M829" t="s">
        <v>18742</v>
      </c>
    </row>
    <row r="830" spans="1:13" ht="12.75" customHeight="1" x14ac:dyDescent="0.25">
      <c r="A830" s="43" t="s">
        <v>2834</v>
      </c>
      <c r="B830" s="43" t="s">
        <v>4132</v>
      </c>
      <c r="C830" s="43" t="s">
        <v>4133</v>
      </c>
      <c r="D830" s="43"/>
      <c r="E830" s="43" t="s">
        <v>4134</v>
      </c>
      <c r="F830" s="43" t="s">
        <v>1882</v>
      </c>
      <c r="G830" s="43" t="s">
        <v>1929</v>
      </c>
      <c r="H830" s="43" t="s">
        <v>2140</v>
      </c>
      <c r="I830" s="37">
        <v>36.70156088400006</v>
      </c>
      <c r="J830" s="37">
        <v>36.670889415000033</v>
      </c>
      <c r="K830" t="s">
        <v>17950</v>
      </c>
      <c r="L830" t="s">
        <v>18527</v>
      </c>
      <c r="M830" t="s">
        <v>18743</v>
      </c>
    </row>
    <row r="831" spans="1:13" ht="12.75" customHeight="1" x14ac:dyDescent="0.25">
      <c r="A831" s="43" t="s">
        <v>2834</v>
      </c>
      <c r="B831" s="43" t="s">
        <v>4123</v>
      </c>
      <c r="C831" s="43" t="s">
        <v>4124</v>
      </c>
      <c r="D831" s="43"/>
      <c r="E831" s="43" t="s">
        <v>4125</v>
      </c>
      <c r="F831" s="43" t="s">
        <v>1882</v>
      </c>
      <c r="G831" s="43" t="s">
        <v>1929</v>
      </c>
      <c r="H831" s="43" t="s">
        <v>2140</v>
      </c>
      <c r="I831" s="37">
        <v>36.784188240000049</v>
      </c>
      <c r="J831" s="37">
        <v>36.697175342000037</v>
      </c>
      <c r="K831" t="s">
        <v>17950</v>
      </c>
      <c r="L831" t="s">
        <v>18527</v>
      </c>
      <c r="M831" t="s">
        <v>18744</v>
      </c>
    </row>
    <row r="832" spans="1:13" ht="12.75" customHeight="1" x14ac:dyDescent="0.25">
      <c r="A832" s="43" t="s">
        <v>2834</v>
      </c>
      <c r="B832" s="43" t="s">
        <v>4141</v>
      </c>
      <c r="C832" s="43" t="s">
        <v>4142</v>
      </c>
      <c r="D832" s="43"/>
      <c r="E832" s="43" t="s">
        <v>4143</v>
      </c>
      <c r="F832" s="43" t="s">
        <v>1882</v>
      </c>
      <c r="G832" s="43" t="s">
        <v>1929</v>
      </c>
      <c r="H832" s="43" t="s">
        <v>2140</v>
      </c>
      <c r="I832" s="37">
        <v>36.657470258000046</v>
      </c>
      <c r="J832" s="37">
        <v>36.775881032000029</v>
      </c>
      <c r="K832" t="s">
        <v>17950</v>
      </c>
      <c r="L832" t="s">
        <v>18017</v>
      </c>
      <c r="M832" t="s">
        <v>18471</v>
      </c>
    </row>
    <row r="833" spans="1:13" ht="12.75" customHeight="1" x14ac:dyDescent="0.25">
      <c r="A833" s="43" t="s">
        <v>2834</v>
      </c>
      <c r="B833" s="43" t="s">
        <v>4168</v>
      </c>
      <c r="C833" s="43" t="s">
        <v>4169</v>
      </c>
      <c r="D833" s="43"/>
      <c r="E833" s="43" t="s">
        <v>4170</v>
      </c>
      <c r="F833" s="43" t="s">
        <v>1882</v>
      </c>
      <c r="G833" s="43" t="s">
        <v>1929</v>
      </c>
      <c r="H833" s="43" t="s">
        <v>2140</v>
      </c>
      <c r="I833" s="37">
        <v>36.643880038000077</v>
      </c>
      <c r="J833" s="37">
        <v>36.651131171000031</v>
      </c>
      <c r="K833" t="s">
        <v>17950</v>
      </c>
      <c r="L833" t="s">
        <v>18019</v>
      </c>
      <c r="M833" t="s">
        <v>18532</v>
      </c>
    </row>
    <row r="834" spans="1:13" ht="12.75" customHeight="1" x14ac:dyDescent="0.25">
      <c r="A834" s="43" t="s">
        <v>2834</v>
      </c>
      <c r="B834" s="43" t="s">
        <v>4088</v>
      </c>
      <c r="C834" s="43" t="s">
        <v>4089</v>
      </c>
      <c r="D834" s="43"/>
      <c r="E834" s="43" t="s">
        <v>4090</v>
      </c>
      <c r="F834" s="43" t="s">
        <v>1882</v>
      </c>
      <c r="G834" s="43" t="s">
        <v>1929</v>
      </c>
      <c r="H834" s="43" t="s">
        <v>2140</v>
      </c>
      <c r="I834" s="37">
        <v>36.635404559000051</v>
      </c>
      <c r="J834" s="37">
        <v>36.668364434000068</v>
      </c>
      <c r="K834" t="s">
        <v>17950</v>
      </c>
      <c r="L834" t="s">
        <v>18639</v>
      </c>
      <c r="M834" t="s">
        <v>18745</v>
      </c>
    </row>
    <row r="835" spans="1:13" ht="12.75" customHeight="1" x14ac:dyDescent="0.25">
      <c r="A835" s="43" t="s">
        <v>2834</v>
      </c>
      <c r="B835" s="43" t="s">
        <v>4103</v>
      </c>
      <c r="C835" s="43" t="s">
        <v>4104</v>
      </c>
      <c r="D835" s="43"/>
      <c r="E835" s="43" t="s">
        <v>4105</v>
      </c>
      <c r="F835" s="43" t="s">
        <v>1882</v>
      </c>
      <c r="G835" s="43" t="s">
        <v>1929</v>
      </c>
      <c r="H835" s="43" t="s">
        <v>2140</v>
      </c>
      <c r="I835" s="37">
        <v>36.697954309000067</v>
      </c>
      <c r="J835" s="37">
        <v>36.734356890000072</v>
      </c>
      <c r="K835" t="s">
        <v>17950</v>
      </c>
      <c r="L835" t="s">
        <v>18427</v>
      </c>
      <c r="M835" t="s">
        <v>18428</v>
      </c>
    </row>
    <row r="836" spans="1:13" ht="12.75" customHeight="1" x14ac:dyDescent="0.25">
      <c r="A836" s="43" t="s">
        <v>2834</v>
      </c>
      <c r="B836" s="43" t="s">
        <v>4070</v>
      </c>
      <c r="C836" s="43" t="s">
        <v>4071</v>
      </c>
      <c r="D836" s="43"/>
      <c r="E836" s="43" t="s">
        <v>4072</v>
      </c>
      <c r="F836" s="43" t="s">
        <v>1882</v>
      </c>
      <c r="G836" s="43" t="s">
        <v>1929</v>
      </c>
      <c r="H836" s="43" t="s">
        <v>2140</v>
      </c>
      <c r="I836" s="37">
        <v>36.663305422000064</v>
      </c>
      <c r="J836" s="37">
        <v>36.749812984000073</v>
      </c>
      <c r="K836" t="s">
        <v>17950</v>
      </c>
      <c r="L836" t="s">
        <v>17957</v>
      </c>
      <c r="M836" t="s">
        <v>17958</v>
      </c>
    </row>
    <row r="837" spans="1:13" ht="12.75" customHeight="1" x14ac:dyDescent="0.25">
      <c r="A837" s="43" t="s">
        <v>2834</v>
      </c>
      <c r="B837" s="43" t="s">
        <v>4126</v>
      </c>
      <c r="C837" s="43" t="s">
        <v>4127</v>
      </c>
      <c r="D837" s="43"/>
      <c r="E837" s="43" t="s">
        <v>4128</v>
      </c>
      <c r="F837" s="43" t="s">
        <v>1882</v>
      </c>
      <c r="G837" s="43" t="s">
        <v>1929</v>
      </c>
      <c r="H837" s="43" t="s">
        <v>2140</v>
      </c>
      <c r="I837" s="37">
        <v>36.709882478000054</v>
      </c>
      <c r="J837" s="37">
        <v>36.718559083000059</v>
      </c>
      <c r="K837" t="s">
        <v>17950</v>
      </c>
      <c r="L837" t="s">
        <v>18060</v>
      </c>
      <c r="M837" t="s">
        <v>18746</v>
      </c>
    </row>
    <row r="838" spans="1:13" ht="12.75" customHeight="1" x14ac:dyDescent="0.25">
      <c r="A838" s="43" t="s">
        <v>2834</v>
      </c>
      <c r="B838" s="43" t="s">
        <v>4150</v>
      </c>
      <c r="C838" s="43" t="s">
        <v>4151</v>
      </c>
      <c r="D838" s="43"/>
      <c r="E838" s="43" t="s">
        <v>4152</v>
      </c>
      <c r="F838" s="43" t="s">
        <v>1882</v>
      </c>
      <c r="G838" s="43" t="s">
        <v>1929</v>
      </c>
      <c r="H838" s="43" t="s">
        <v>2140</v>
      </c>
      <c r="I838" s="37">
        <v>36.715144900000041</v>
      </c>
      <c r="J838" s="37">
        <v>36.697976287000074</v>
      </c>
      <c r="K838" t="s">
        <v>17950</v>
      </c>
      <c r="L838" t="s">
        <v>18060</v>
      </c>
      <c r="M838" t="s">
        <v>18746</v>
      </c>
    </row>
    <row r="839" spans="1:13" ht="12.75" customHeight="1" x14ac:dyDescent="0.25">
      <c r="A839" s="43" t="s">
        <v>2834</v>
      </c>
      <c r="B839" s="43" t="s">
        <v>4138</v>
      </c>
      <c r="C839" s="43" t="s">
        <v>4139</v>
      </c>
      <c r="D839" s="43"/>
      <c r="E839" s="43" t="s">
        <v>4140</v>
      </c>
      <c r="F839" s="43" t="s">
        <v>1882</v>
      </c>
      <c r="G839" s="43" t="s">
        <v>1929</v>
      </c>
      <c r="H839" s="43" t="s">
        <v>2140</v>
      </c>
      <c r="I839" s="37">
        <v>36.647699518000024</v>
      </c>
      <c r="J839" s="37">
        <v>36.731538835000038</v>
      </c>
      <c r="K839" t="s">
        <v>17950</v>
      </c>
      <c r="L839" t="s">
        <v>18688</v>
      </c>
      <c r="M839" t="s">
        <v>18747</v>
      </c>
    </row>
    <row r="840" spans="1:13" ht="12.75" customHeight="1" x14ac:dyDescent="0.25">
      <c r="A840" s="43" t="s">
        <v>2834</v>
      </c>
      <c r="B840" s="43" t="s">
        <v>4115</v>
      </c>
      <c r="C840" s="43" t="s">
        <v>18748</v>
      </c>
      <c r="D840" s="43"/>
      <c r="E840" s="43" t="s">
        <v>4116</v>
      </c>
      <c r="F840" s="43" t="s">
        <v>1882</v>
      </c>
      <c r="G840" s="43" t="s">
        <v>1929</v>
      </c>
      <c r="H840" s="43" t="s">
        <v>2140</v>
      </c>
      <c r="I840" s="37">
        <v>36.648325366000051</v>
      </c>
      <c r="J840" s="37">
        <v>36.716470049000066</v>
      </c>
      <c r="K840" t="s">
        <v>17950</v>
      </c>
      <c r="L840" t="s">
        <v>18688</v>
      </c>
      <c r="M840" t="s">
        <v>18747</v>
      </c>
    </row>
    <row r="841" spans="1:13" ht="12.75" customHeight="1" x14ac:dyDescent="0.25">
      <c r="A841" s="43" t="s">
        <v>2834</v>
      </c>
      <c r="B841" s="43" t="s">
        <v>4109</v>
      </c>
      <c r="C841" s="43" t="s">
        <v>4110</v>
      </c>
      <c r="D841" s="43"/>
      <c r="E841" s="43" t="s">
        <v>4111</v>
      </c>
      <c r="F841" s="43" t="s">
        <v>1882</v>
      </c>
      <c r="G841" s="43" t="s">
        <v>1929</v>
      </c>
      <c r="H841" s="43" t="s">
        <v>2140</v>
      </c>
      <c r="I841" s="37">
        <v>36.627667808000069</v>
      </c>
      <c r="J841" s="37">
        <v>36.623897440000064</v>
      </c>
      <c r="K841" t="s">
        <v>17950</v>
      </c>
      <c r="L841" t="s">
        <v>18201</v>
      </c>
      <c r="M841" t="s">
        <v>18202</v>
      </c>
    </row>
    <row r="842" spans="1:13" ht="12.75" customHeight="1" x14ac:dyDescent="0.25">
      <c r="A842" s="43" t="s">
        <v>2834</v>
      </c>
      <c r="B842" s="43" t="s">
        <v>4164</v>
      </c>
      <c r="C842" s="43" t="s">
        <v>4165</v>
      </c>
      <c r="D842" s="43"/>
      <c r="E842" s="43" t="s">
        <v>4166</v>
      </c>
      <c r="F842" s="43" t="s">
        <v>1882</v>
      </c>
      <c r="G842" s="43" t="s">
        <v>1929</v>
      </c>
      <c r="H842" s="43" t="s">
        <v>2140</v>
      </c>
      <c r="I842" s="37">
        <v>36.703075440000077</v>
      </c>
      <c r="J842" s="37">
        <v>36.740902325000036</v>
      </c>
      <c r="K842" t="s">
        <v>17950</v>
      </c>
      <c r="L842" t="s">
        <v>18201</v>
      </c>
      <c r="M842" t="s">
        <v>18749</v>
      </c>
    </row>
    <row r="843" spans="1:13" ht="12.75" customHeight="1" x14ac:dyDescent="0.25">
      <c r="A843" s="43" t="s">
        <v>2834</v>
      </c>
      <c r="B843" s="43" t="s">
        <v>4094</v>
      </c>
      <c r="C843" s="43" t="s">
        <v>4095</v>
      </c>
      <c r="D843" s="43"/>
      <c r="E843" s="43" t="s">
        <v>4096</v>
      </c>
      <c r="F843" s="43" t="s">
        <v>1882</v>
      </c>
      <c r="G843" s="43" t="s">
        <v>1929</v>
      </c>
      <c r="H843" s="43" t="s">
        <v>2140</v>
      </c>
      <c r="I843" s="37">
        <v>36.748754149000035</v>
      </c>
      <c r="J843" s="37">
        <v>36.672116120000055</v>
      </c>
      <c r="K843" t="s">
        <v>17950</v>
      </c>
      <c r="L843" t="s">
        <v>18301</v>
      </c>
      <c r="M843" t="s">
        <v>18750</v>
      </c>
    </row>
    <row r="844" spans="1:13" ht="12.75" customHeight="1" x14ac:dyDescent="0.25">
      <c r="A844" s="43" t="s">
        <v>2834</v>
      </c>
      <c r="B844" s="43" t="s">
        <v>4073</v>
      </c>
      <c r="C844" s="43" t="s">
        <v>4074</v>
      </c>
      <c r="D844" s="43"/>
      <c r="E844" s="43" t="s">
        <v>4075</v>
      </c>
      <c r="F844" s="43" t="s">
        <v>1882</v>
      </c>
      <c r="G844" s="43" t="s">
        <v>1929</v>
      </c>
      <c r="H844" s="43" t="s">
        <v>2140</v>
      </c>
      <c r="I844" s="37">
        <v>36.740357344000074</v>
      </c>
      <c r="J844" s="37">
        <v>36.709990115000039</v>
      </c>
      <c r="K844" t="s">
        <v>17950</v>
      </c>
      <c r="L844" t="s">
        <v>18751</v>
      </c>
      <c r="M844" t="s">
        <v>18752</v>
      </c>
    </row>
    <row r="845" spans="1:13" ht="12.75" customHeight="1" x14ac:dyDescent="0.25">
      <c r="A845" s="43" t="s">
        <v>2834</v>
      </c>
      <c r="B845" s="43" t="s">
        <v>4156</v>
      </c>
      <c r="C845" s="43" t="s">
        <v>4157</v>
      </c>
      <c r="D845" s="43"/>
      <c r="E845" s="43" t="s">
        <v>4158</v>
      </c>
      <c r="F845" s="43" t="s">
        <v>1882</v>
      </c>
      <c r="G845" s="43" t="s">
        <v>1929</v>
      </c>
      <c r="H845" s="43" t="s">
        <v>2140</v>
      </c>
      <c r="I845" s="37">
        <v>36.817913642000065</v>
      </c>
      <c r="J845" s="37">
        <v>36.724115055000027</v>
      </c>
      <c r="K845" t="s">
        <v>17950</v>
      </c>
      <c r="L845" t="s">
        <v>18027</v>
      </c>
      <c r="M845" t="s">
        <v>18753</v>
      </c>
    </row>
    <row r="846" spans="1:13" ht="12.75" customHeight="1" x14ac:dyDescent="0.25">
      <c r="A846" s="43" t="s">
        <v>2834</v>
      </c>
      <c r="B846" s="43" t="s">
        <v>4098</v>
      </c>
      <c r="C846" s="43" t="s">
        <v>18754</v>
      </c>
      <c r="D846" s="43"/>
      <c r="E846" s="43" t="s">
        <v>4099</v>
      </c>
      <c r="F846" s="43" t="s">
        <v>1882</v>
      </c>
      <c r="G846" s="43" t="s">
        <v>1929</v>
      </c>
      <c r="H846" s="43" t="s">
        <v>2140</v>
      </c>
      <c r="I846" s="37">
        <v>36.619139219000033</v>
      </c>
      <c r="J846" s="37">
        <v>36.643343482000034</v>
      </c>
      <c r="K846" t="s">
        <v>17950</v>
      </c>
      <c r="L846" t="s">
        <v>17959</v>
      </c>
      <c r="M846" t="s">
        <v>18646</v>
      </c>
    </row>
    <row r="847" spans="1:13" ht="12.75" customHeight="1" x14ac:dyDescent="0.25">
      <c r="A847" s="43" t="s">
        <v>2834</v>
      </c>
      <c r="B847" s="43" t="s">
        <v>4091</v>
      </c>
      <c r="C847" s="43" t="s">
        <v>4092</v>
      </c>
      <c r="D847" s="43"/>
      <c r="E847" s="43" t="s">
        <v>4093</v>
      </c>
      <c r="F847" s="43" t="s">
        <v>1882</v>
      </c>
      <c r="G847" s="43" t="s">
        <v>1929</v>
      </c>
      <c r="H847" s="43" t="s">
        <v>2140</v>
      </c>
      <c r="I847" s="37">
        <v>36.597897483000054</v>
      </c>
      <c r="J847" s="37">
        <v>36.636528251000072</v>
      </c>
      <c r="K847" t="s">
        <v>17950</v>
      </c>
      <c r="L847" t="s">
        <v>17959</v>
      </c>
      <c r="M847" t="s">
        <v>18755</v>
      </c>
    </row>
    <row r="848" spans="1:13" ht="12.75" customHeight="1" x14ac:dyDescent="0.25">
      <c r="A848" s="43" t="s">
        <v>2834</v>
      </c>
      <c r="B848" s="43" t="s">
        <v>4112</v>
      </c>
      <c r="C848" s="43" t="s">
        <v>4113</v>
      </c>
      <c r="D848" s="43"/>
      <c r="E848" s="43" t="s">
        <v>4114</v>
      </c>
      <c r="F848" s="43" t="s">
        <v>1882</v>
      </c>
      <c r="G848" s="43" t="s">
        <v>1929</v>
      </c>
      <c r="H848" s="43" t="s">
        <v>2140</v>
      </c>
      <c r="I848" s="37">
        <v>36.633588785000029</v>
      </c>
      <c r="J848" s="37">
        <v>36.713531371000045</v>
      </c>
      <c r="K848" t="s">
        <v>18085</v>
      </c>
      <c r="L848" t="s">
        <v>18756</v>
      </c>
      <c r="M848" t="s">
        <v>18757</v>
      </c>
    </row>
    <row r="849" spans="1:13" ht="12.75" customHeight="1" x14ac:dyDescent="0.25">
      <c r="A849" s="43" t="s">
        <v>2834</v>
      </c>
      <c r="B849" s="43" t="s">
        <v>4120</v>
      </c>
      <c r="C849" s="43" t="s">
        <v>4121</v>
      </c>
      <c r="D849" s="43"/>
      <c r="E849" s="43" t="s">
        <v>4122</v>
      </c>
      <c r="F849" s="43" t="s">
        <v>1882</v>
      </c>
      <c r="G849" s="43" t="s">
        <v>1929</v>
      </c>
      <c r="H849" s="43" t="s">
        <v>2140</v>
      </c>
      <c r="I849" s="37">
        <v>36.750296430000049</v>
      </c>
      <c r="J849" s="37">
        <v>36.683981861000063</v>
      </c>
      <c r="K849" t="s">
        <v>18091</v>
      </c>
      <c r="L849" t="s">
        <v>18092</v>
      </c>
      <c r="M849" t="s">
        <v>18758</v>
      </c>
    </row>
    <row r="850" spans="1:13" ht="12.75" customHeight="1" x14ac:dyDescent="0.25">
      <c r="A850" s="43" t="s">
        <v>2834</v>
      </c>
      <c r="B850" s="43" t="s">
        <v>4135</v>
      </c>
      <c r="C850" s="43" t="s">
        <v>4136</v>
      </c>
      <c r="D850" s="43"/>
      <c r="E850" s="43" t="s">
        <v>4137</v>
      </c>
      <c r="F850" s="43" t="s">
        <v>1882</v>
      </c>
      <c r="G850" s="43" t="s">
        <v>1929</v>
      </c>
      <c r="H850" s="43" t="s">
        <v>2140</v>
      </c>
      <c r="I850" s="37">
        <v>36.62082736900004</v>
      </c>
      <c r="J850" s="37">
        <v>36.68986127900007</v>
      </c>
      <c r="K850" t="s">
        <v>18096</v>
      </c>
      <c r="L850" t="s">
        <v>18759</v>
      </c>
      <c r="M850" t="s">
        <v>18760</v>
      </c>
    </row>
    <row r="851" spans="1:13" ht="12.75" customHeight="1" x14ac:dyDescent="0.25">
      <c r="A851" s="43" t="s">
        <v>2834</v>
      </c>
      <c r="B851" s="43" t="s">
        <v>4147</v>
      </c>
      <c r="C851" s="43" t="s">
        <v>4148</v>
      </c>
      <c r="D851" s="43"/>
      <c r="E851" s="43" t="s">
        <v>4149</v>
      </c>
      <c r="F851" s="43" t="s">
        <v>1882</v>
      </c>
      <c r="G851" s="43" t="s">
        <v>1929</v>
      </c>
      <c r="H851" s="43" t="s">
        <v>2140</v>
      </c>
      <c r="I851" s="37">
        <v>36.670268061000058</v>
      </c>
      <c r="J851" s="37">
        <v>36.724660129000029</v>
      </c>
      <c r="K851" t="s">
        <v>18602</v>
      </c>
      <c r="L851" t="s">
        <v>4002</v>
      </c>
      <c r="M851" t="s">
        <v>18761</v>
      </c>
    </row>
    <row r="852" spans="1:13" ht="12.75" customHeight="1" x14ac:dyDescent="0.25">
      <c r="A852" s="43" t="s">
        <v>2834</v>
      </c>
      <c r="B852" s="43" t="s">
        <v>4144</v>
      </c>
      <c r="C852" s="43" t="s">
        <v>4145</v>
      </c>
      <c r="D852" s="43"/>
      <c r="E852" s="43" t="s">
        <v>4146</v>
      </c>
      <c r="F852" s="43" t="s">
        <v>1882</v>
      </c>
      <c r="G852" s="43" t="s">
        <v>1929</v>
      </c>
      <c r="H852" s="43" t="s">
        <v>2140</v>
      </c>
      <c r="I852" s="37">
        <v>36.704798878000076</v>
      </c>
      <c r="J852" s="37">
        <v>36.708127542000057</v>
      </c>
      <c r="K852" t="s">
        <v>18700</v>
      </c>
      <c r="L852" t="s">
        <v>18762</v>
      </c>
      <c r="M852" t="s">
        <v>18763</v>
      </c>
    </row>
    <row r="853" spans="1:13" ht="12.75" customHeight="1" x14ac:dyDescent="0.25">
      <c r="A853" s="43" t="s">
        <v>2834</v>
      </c>
      <c r="B853" s="43" t="s">
        <v>4085</v>
      </c>
      <c r="C853" s="43" t="s">
        <v>4086</v>
      </c>
      <c r="D853" s="43"/>
      <c r="E853" s="43" t="s">
        <v>4087</v>
      </c>
      <c r="F853" s="43" t="s">
        <v>1882</v>
      </c>
      <c r="G853" s="43" t="s">
        <v>1929</v>
      </c>
      <c r="H853" s="43" t="s">
        <v>2140</v>
      </c>
      <c r="I853" s="37">
        <v>36.678083448000052</v>
      </c>
      <c r="J853" s="37">
        <v>36.683917421000046</v>
      </c>
      <c r="K853" t="s">
        <v>18116</v>
      </c>
      <c r="L853" t="s">
        <v>18443</v>
      </c>
      <c r="M853" t="s">
        <v>18706</v>
      </c>
    </row>
    <row r="854" spans="1:13" ht="12.75" customHeight="1" x14ac:dyDescent="0.25">
      <c r="A854" s="43" t="s">
        <v>2834</v>
      </c>
      <c r="B854" s="43" t="s">
        <v>4106</v>
      </c>
      <c r="C854" s="43" t="s">
        <v>4107</v>
      </c>
      <c r="D854" s="43"/>
      <c r="E854" s="43" t="s">
        <v>4108</v>
      </c>
      <c r="F854" s="43" t="s">
        <v>1882</v>
      </c>
      <c r="G854" s="43" t="s">
        <v>1929</v>
      </c>
      <c r="H854" s="43" t="s">
        <v>2140</v>
      </c>
      <c r="I854" s="37">
        <v>36.708667564000052</v>
      </c>
      <c r="J854" s="37">
        <v>36.688331683000058</v>
      </c>
      <c r="K854" t="s">
        <v>18764</v>
      </c>
      <c r="L854" t="s">
        <v>18765</v>
      </c>
      <c r="M854" t="s">
        <v>18766</v>
      </c>
    </row>
    <row r="855" spans="1:13" ht="12.75" customHeight="1" x14ac:dyDescent="0.25">
      <c r="A855" s="43" t="s">
        <v>2834</v>
      </c>
      <c r="B855" s="43" t="s">
        <v>17006</v>
      </c>
      <c r="C855" s="43" t="s">
        <v>17007</v>
      </c>
      <c r="D855" s="43"/>
      <c r="E855" s="43" t="s">
        <v>17008</v>
      </c>
      <c r="F855" s="43" t="s">
        <v>1882</v>
      </c>
      <c r="G855" s="43" t="s">
        <v>1929</v>
      </c>
      <c r="H855" s="43" t="s">
        <v>2140</v>
      </c>
      <c r="I855" s="37">
        <v>36.630723264000039</v>
      </c>
      <c r="J855" s="37">
        <v>36.631500036000034</v>
      </c>
      <c r="K855" t="s">
        <v>18767</v>
      </c>
      <c r="L855" t="s">
        <v>18768</v>
      </c>
      <c r="M855" t="s">
        <v>18769</v>
      </c>
    </row>
    <row r="856" spans="1:13" ht="12.75" customHeight="1" x14ac:dyDescent="0.25">
      <c r="A856" s="43" t="s">
        <v>2834</v>
      </c>
      <c r="B856" s="43" t="s">
        <v>4076</v>
      </c>
      <c r="C856" s="43" t="s">
        <v>4077</v>
      </c>
      <c r="D856" s="43"/>
      <c r="E856" s="43" t="s">
        <v>4078</v>
      </c>
      <c r="F856" s="43" t="s">
        <v>1882</v>
      </c>
      <c r="G856" s="43" t="s">
        <v>1929</v>
      </c>
      <c r="H856" s="43" t="s">
        <v>2140</v>
      </c>
      <c r="I856" s="37">
        <v>36.629014915000027</v>
      </c>
      <c r="J856" s="37">
        <v>36.700737227000047</v>
      </c>
      <c r="K856" t="s">
        <v>18121</v>
      </c>
      <c r="L856" t="s">
        <v>18770</v>
      </c>
      <c r="M856" t="s">
        <v>18771</v>
      </c>
    </row>
    <row r="857" spans="1:13" ht="12.75" customHeight="1" x14ac:dyDescent="0.25">
      <c r="A857" s="43" t="s">
        <v>2834</v>
      </c>
      <c r="B857" s="43" t="s">
        <v>17003</v>
      </c>
      <c r="C857" s="43" t="s">
        <v>17004</v>
      </c>
      <c r="D857" s="43"/>
      <c r="E857" s="43" t="s">
        <v>17005</v>
      </c>
      <c r="F857" s="43" t="s">
        <v>1882</v>
      </c>
      <c r="G857" s="43" t="s">
        <v>1929</v>
      </c>
      <c r="H857" s="43" t="s">
        <v>2140</v>
      </c>
      <c r="I857" s="37">
        <v>36.716344231000051</v>
      </c>
      <c r="J857" s="37">
        <v>36.666174409000064</v>
      </c>
      <c r="K857" t="s">
        <v>17973</v>
      </c>
      <c r="L857" t="s">
        <v>18772</v>
      </c>
      <c r="M857" t="s">
        <v>18773</v>
      </c>
    </row>
    <row r="858" spans="1:13" ht="12.75" customHeight="1" x14ac:dyDescent="0.25">
      <c r="A858" s="43" t="s">
        <v>2834</v>
      </c>
      <c r="B858" s="43" t="s">
        <v>4167</v>
      </c>
      <c r="C858" s="43" t="s">
        <v>2141</v>
      </c>
      <c r="D858" s="43"/>
      <c r="E858" s="43" t="s">
        <v>2142</v>
      </c>
      <c r="F858" s="43" t="s">
        <v>1882</v>
      </c>
      <c r="G858" s="43" t="s">
        <v>1929</v>
      </c>
      <c r="H858" s="43" t="s">
        <v>2140</v>
      </c>
      <c r="I858" s="37">
        <v>36.676969439000061</v>
      </c>
      <c r="J858" s="37">
        <v>36.664518598000029</v>
      </c>
      <c r="K858" t="s">
        <v>18716</v>
      </c>
      <c r="L858" t="s">
        <v>18774</v>
      </c>
      <c r="M858" t="s">
        <v>2142</v>
      </c>
    </row>
    <row r="859" spans="1:13" ht="12.75" customHeight="1" x14ac:dyDescent="0.25">
      <c r="A859" s="43" t="s">
        <v>2834</v>
      </c>
      <c r="B859" s="43" t="s">
        <v>4161</v>
      </c>
      <c r="C859" s="43" t="s">
        <v>4162</v>
      </c>
      <c r="D859" s="43"/>
      <c r="E859" s="43" t="s">
        <v>4163</v>
      </c>
      <c r="F859" s="43" t="s">
        <v>1882</v>
      </c>
      <c r="G859" s="43" t="s">
        <v>1929</v>
      </c>
      <c r="H859" s="43" t="s">
        <v>2140</v>
      </c>
      <c r="I859" s="37">
        <v>36.81160268800005</v>
      </c>
      <c r="J859" s="37">
        <v>36.742321693000065</v>
      </c>
      <c r="K859" t="s">
        <v>18775</v>
      </c>
      <c r="L859" t="s">
        <v>18776</v>
      </c>
      <c r="M859" t="s">
        <v>4163</v>
      </c>
    </row>
    <row r="860" spans="1:13" ht="12.75" customHeight="1" x14ac:dyDescent="0.25">
      <c r="A860" s="43" t="s">
        <v>2834</v>
      </c>
      <c r="B860" s="43" t="s">
        <v>17000</v>
      </c>
      <c r="C860" s="43" t="s">
        <v>17001</v>
      </c>
      <c r="D860" s="43"/>
      <c r="E860" s="43" t="s">
        <v>17002</v>
      </c>
      <c r="F860" s="43" t="s">
        <v>1882</v>
      </c>
      <c r="G860" s="43" t="s">
        <v>1929</v>
      </c>
      <c r="H860" s="43" t="s">
        <v>2140</v>
      </c>
      <c r="I860" s="37">
        <v>36.660556131000078</v>
      </c>
      <c r="J860" s="37">
        <v>36.717724383000075</v>
      </c>
      <c r="K860" t="s">
        <v>18214</v>
      </c>
      <c r="L860" t="s">
        <v>18215</v>
      </c>
      <c r="M860" t="s">
        <v>18216</v>
      </c>
    </row>
    <row r="861" spans="1:13" ht="12.75" customHeight="1" x14ac:dyDescent="0.25">
      <c r="A861" s="43" t="s">
        <v>2834</v>
      </c>
      <c r="B861" s="43" t="s">
        <v>4079</v>
      </c>
      <c r="C861" s="43" t="s">
        <v>4080</v>
      </c>
      <c r="D861" s="43"/>
      <c r="E861" s="43" t="s">
        <v>4081</v>
      </c>
      <c r="F861" s="43" t="s">
        <v>1882</v>
      </c>
      <c r="G861" s="43" t="s">
        <v>1929</v>
      </c>
      <c r="H861" s="43" t="s">
        <v>2140</v>
      </c>
      <c r="I861" s="37">
        <v>36.788896114000067</v>
      </c>
      <c r="J861" s="37">
        <v>36.709620974000075</v>
      </c>
      <c r="K861" t="s">
        <v>18214</v>
      </c>
      <c r="L861" t="s">
        <v>18215</v>
      </c>
      <c r="M861" t="s">
        <v>18216</v>
      </c>
    </row>
    <row r="862" spans="1:13" ht="12.75" customHeight="1" x14ac:dyDescent="0.25">
      <c r="A862" s="43" t="s">
        <v>2834</v>
      </c>
      <c r="B862" s="43" t="s">
        <v>4082</v>
      </c>
      <c r="C862" s="43" t="s">
        <v>4083</v>
      </c>
      <c r="D862" s="43"/>
      <c r="E862" s="43" t="s">
        <v>4084</v>
      </c>
      <c r="F862" s="43" t="s">
        <v>1882</v>
      </c>
      <c r="G862" s="43" t="s">
        <v>1929</v>
      </c>
      <c r="H862" s="43" t="s">
        <v>2140</v>
      </c>
      <c r="I862" s="37">
        <v>36.789106633000074</v>
      </c>
      <c r="J862" s="37">
        <v>36.719055807000075</v>
      </c>
      <c r="K862" t="s">
        <v>18777</v>
      </c>
      <c r="L862" t="s">
        <v>18778</v>
      </c>
      <c r="M862" t="s">
        <v>4084</v>
      </c>
    </row>
    <row r="863" spans="1:13" ht="12.75" customHeight="1" x14ac:dyDescent="0.25">
      <c r="A863" s="43" t="s">
        <v>2834</v>
      </c>
      <c r="B863" s="43" t="s">
        <v>4159</v>
      </c>
      <c r="C863" s="43" t="s">
        <v>18779</v>
      </c>
      <c r="D863" s="43"/>
      <c r="E863" s="43" t="s">
        <v>4160</v>
      </c>
      <c r="F863" s="43" t="s">
        <v>1882</v>
      </c>
      <c r="G863" s="43" t="s">
        <v>1929</v>
      </c>
      <c r="H863" s="43" t="s">
        <v>2140</v>
      </c>
      <c r="I863" s="37">
        <v>36.65593954700006</v>
      </c>
      <c r="J863" s="37">
        <v>36.65468745000004</v>
      </c>
      <c r="K863" t="s">
        <v>18144</v>
      </c>
      <c r="L863" t="s">
        <v>18780</v>
      </c>
      <c r="M863" t="s">
        <v>18781</v>
      </c>
    </row>
    <row r="864" spans="1:13" ht="12.75" customHeight="1" x14ac:dyDescent="0.25">
      <c r="A864" s="43" t="s">
        <v>2834</v>
      </c>
      <c r="B864" s="43" t="s">
        <v>4117</v>
      </c>
      <c r="C864" s="43" t="s">
        <v>4118</v>
      </c>
      <c r="D864" s="43"/>
      <c r="E864" s="43" t="s">
        <v>4119</v>
      </c>
      <c r="F864" s="43" t="s">
        <v>1882</v>
      </c>
      <c r="G864" s="43" t="s">
        <v>1929</v>
      </c>
      <c r="H864" s="43" t="s">
        <v>2140</v>
      </c>
      <c r="I864" s="37">
        <v>36.714745144000062</v>
      </c>
      <c r="J864" s="37">
        <v>36.729136604000075</v>
      </c>
      <c r="K864" t="s">
        <v>18149</v>
      </c>
      <c r="L864" t="s">
        <v>18782</v>
      </c>
      <c r="M864" t="s">
        <v>18783</v>
      </c>
    </row>
    <row r="865" spans="1:13" ht="12.75" customHeight="1" x14ac:dyDescent="0.25">
      <c r="A865" s="43" t="s">
        <v>2834</v>
      </c>
      <c r="B865" s="43" t="s">
        <v>4100</v>
      </c>
      <c r="C865" s="43" t="s">
        <v>4101</v>
      </c>
      <c r="D865" s="43"/>
      <c r="E865" s="43" t="s">
        <v>4102</v>
      </c>
      <c r="F865" s="43" t="s">
        <v>1882</v>
      </c>
      <c r="G865" s="43" t="s">
        <v>1929</v>
      </c>
      <c r="H865" s="43" t="s">
        <v>2140</v>
      </c>
      <c r="I865" s="37">
        <v>36.604770343000041</v>
      </c>
      <c r="J865" s="37">
        <v>36.625126512000065</v>
      </c>
      <c r="K865" t="s">
        <v>18390</v>
      </c>
      <c r="L865" t="s">
        <v>18784</v>
      </c>
      <c r="M865" t="s">
        <v>18785</v>
      </c>
    </row>
    <row r="866" spans="1:13" ht="12.75" customHeight="1" x14ac:dyDescent="0.25">
      <c r="A866" s="43" t="s">
        <v>2834</v>
      </c>
      <c r="B866" s="43" t="s">
        <v>4189</v>
      </c>
      <c r="C866" s="43" t="s">
        <v>4190</v>
      </c>
      <c r="D866" s="43"/>
      <c r="E866" s="43" t="s">
        <v>4191</v>
      </c>
      <c r="F866" s="43" t="s">
        <v>1882</v>
      </c>
      <c r="G866" s="43" t="s">
        <v>1929</v>
      </c>
      <c r="H866" s="43" t="s">
        <v>2140</v>
      </c>
      <c r="I866" s="37">
        <v>36.679872826000064</v>
      </c>
      <c r="J866" s="37">
        <v>36.703583951000041</v>
      </c>
      <c r="K866" t="s">
        <v>18169</v>
      </c>
      <c r="L866" t="s">
        <v>18729</v>
      </c>
      <c r="M866" t="s">
        <v>18730</v>
      </c>
    </row>
    <row r="867" spans="1:13" ht="12.75" customHeight="1" x14ac:dyDescent="0.25">
      <c r="A867" s="43" t="s">
        <v>2834</v>
      </c>
      <c r="B867" s="43" t="s">
        <v>4183</v>
      </c>
      <c r="C867" s="43" t="s">
        <v>4184</v>
      </c>
      <c r="D867" s="43"/>
      <c r="E867" s="43" t="s">
        <v>4185</v>
      </c>
      <c r="F867" s="43" t="s">
        <v>1882</v>
      </c>
      <c r="G867" s="43" t="s">
        <v>1929</v>
      </c>
      <c r="H867" s="43" t="s">
        <v>2140</v>
      </c>
      <c r="I867" s="37">
        <v>36.810702629000048</v>
      </c>
      <c r="J867" s="37">
        <v>36.717461611000033</v>
      </c>
      <c r="K867" t="s">
        <v>18169</v>
      </c>
      <c r="L867" t="s">
        <v>18298</v>
      </c>
      <c r="M867" t="s">
        <v>18786</v>
      </c>
    </row>
    <row r="868" spans="1:13" ht="12.75" customHeight="1" x14ac:dyDescent="0.25">
      <c r="A868" s="43" t="s">
        <v>2834</v>
      </c>
      <c r="B868" s="43" t="s">
        <v>4186</v>
      </c>
      <c r="C868" s="43" t="s">
        <v>4187</v>
      </c>
      <c r="D868" s="43"/>
      <c r="E868" s="43" t="s">
        <v>4188</v>
      </c>
      <c r="F868" s="43" t="s">
        <v>1882</v>
      </c>
      <c r="G868" s="43" t="s">
        <v>1929</v>
      </c>
      <c r="H868" s="43" t="s">
        <v>2140</v>
      </c>
      <c r="I868" s="37">
        <v>36.690644898000073</v>
      </c>
      <c r="J868" s="37">
        <v>36.65581979500007</v>
      </c>
      <c r="K868" t="s">
        <v>18172</v>
      </c>
      <c r="L868" t="s">
        <v>18173</v>
      </c>
      <c r="M868" t="s">
        <v>18787</v>
      </c>
    </row>
    <row r="869" spans="1:13" ht="12.75" customHeight="1" x14ac:dyDescent="0.25">
      <c r="A869" s="43" t="s">
        <v>2834</v>
      </c>
      <c r="B869" s="43" t="s">
        <v>4174</v>
      </c>
      <c r="C869" s="43" t="s">
        <v>4175</v>
      </c>
      <c r="D869" s="43"/>
      <c r="E869" s="43" t="s">
        <v>4176</v>
      </c>
      <c r="F869" s="43" t="s">
        <v>1882</v>
      </c>
      <c r="G869" s="43" t="s">
        <v>1929</v>
      </c>
      <c r="H869" s="43" t="s">
        <v>2140</v>
      </c>
      <c r="I869" s="37">
        <v>36.64898155800006</v>
      </c>
      <c r="J869" s="37">
        <v>36.678903719000061</v>
      </c>
      <c r="K869" t="s">
        <v>18788</v>
      </c>
      <c r="L869" t="s">
        <v>18789</v>
      </c>
      <c r="M869" t="s">
        <v>18790</v>
      </c>
    </row>
    <row r="870" spans="1:13" ht="12.75" customHeight="1" x14ac:dyDescent="0.25">
      <c r="A870" s="43" t="s">
        <v>2834</v>
      </c>
      <c r="B870" s="43" t="s">
        <v>4177</v>
      </c>
      <c r="C870" s="43" t="s">
        <v>4178</v>
      </c>
      <c r="D870" s="43"/>
      <c r="E870" s="43" t="s">
        <v>4179</v>
      </c>
      <c r="F870" s="43" t="s">
        <v>1882</v>
      </c>
      <c r="G870" s="43" t="s">
        <v>1929</v>
      </c>
      <c r="H870" s="43" t="s">
        <v>2140</v>
      </c>
      <c r="I870" s="37">
        <v>36.82137214100004</v>
      </c>
      <c r="J870" s="37">
        <v>36.67815557800003</v>
      </c>
      <c r="K870" t="s">
        <v>18791</v>
      </c>
      <c r="L870" t="s">
        <v>18792</v>
      </c>
      <c r="M870" t="s">
        <v>18793</v>
      </c>
    </row>
    <row r="871" spans="1:13" ht="12.75" customHeight="1" x14ac:dyDescent="0.25">
      <c r="A871" s="43" t="s">
        <v>2834</v>
      </c>
      <c r="B871" s="43" t="s">
        <v>4180</v>
      </c>
      <c r="C871" s="43" t="s">
        <v>4181</v>
      </c>
      <c r="D871" s="43"/>
      <c r="E871" s="43" t="s">
        <v>4182</v>
      </c>
      <c r="F871" s="43" t="s">
        <v>1882</v>
      </c>
      <c r="G871" s="43" t="s">
        <v>1929</v>
      </c>
      <c r="H871" s="43" t="s">
        <v>2140</v>
      </c>
      <c r="I871" s="37">
        <v>36.690054355000029</v>
      </c>
      <c r="J871" s="37">
        <v>36.69430310100006</v>
      </c>
      <c r="K871" t="s">
        <v>18794</v>
      </c>
      <c r="L871" t="s">
        <v>18795</v>
      </c>
      <c r="M871" t="s">
        <v>18796</v>
      </c>
    </row>
    <row r="872" spans="1:13" ht="12.75" customHeight="1" x14ac:dyDescent="0.25">
      <c r="A872" s="43" t="s">
        <v>2834</v>
      </c>
      <c r="B872" s="43" t="s">
        <v>4201</v>
      </c>
      <c r="C872" s="43" t="s">
        <v>4202</v>
      </c>
      <c r="D872" s="43"/>
      <c r="E872" s="43" t="s">
        <v>4203</v>
      </c>
      <c r="F872" s="43" t="s">
        <v>1882</v>
      </c>
      <c r="G872" s="43" t="s">
        <v>1929</v>
      </c>
      <c r="H872" s="43" t="s">
        <v>2143</v>
      </c>
      <c r="I872" s="37">
        <v>36.65841100800003</v>
      </c>
      <c r="J872" s="37">
        <v>36.923347417000059</v>
      </c>
      <c r="K872" t="s">
        <v>17950</v>
      </c>
      <c r="L872" t="s">
        <v>18056</v>
      </c>
      <c r="M872" t="s">
        <v>18797</v>
      </c>
    </row>
    <row r="873" spans="1:13" ht="12.75" customHeight="1" x14ac:dyDescent="0.25">
      <c r="A873" s="43" t="s">
        <v>2834</v>
      </c>
      <c r="B873" s="43" t="s">
        <v>4219</v>
      </c>
      <c r="C873" s="43" t="s">
        <v>4220</v>
      </c>
      <c r="D873" s="43"/>
      <c r="E873" s="43" t="s">
        <v>4221</v>
      </c>
      <c r="F873" s="43" t="s">
        <v>1882</v>
      </c>
      <c r="G873" s="43" t="s">
        <v>1929</v>
      </c>
      <c r="H873" s="43" t="s">
        <v>2143</v>
      </c>
      <c r="I873" s="37">
        <v>36.694707649000065</v>
      </c>
      <c r="J873" s="37">
        <v>36.972765031000051</v>
      </c>
      <c r="K873" t="s">
        <v>17950</v>
      </c>
      <c r="L873" t="s">
        <v>18056</v>
      </c>
      <c r="M873" t="s">
        <v>18370</v>
      </c>
    </row>
    <row r="874" spans="1:13" ht="12.75" customHeight="1" x14ac:dyDescent="0.25">
      <c r="A874" s="43" t="s">
        <v>2834</v>
      </c>
      <c r="B874" s="43" t="s">
        <v>4253</v>
      </c>
      <c r="C874" s="43" t="s">
        <v>4254</v>
      </c>
      <c r="D874" s="43"/>
      <c r="E874" s="43" t="s">
        <v>4255</v>
      </c>
      <c r="F874" s="43" t="s">
        <v>1882</v>
      </c>
      <c r="G874" s="43" t="s">
        <v>1929</v>
      </c>
      <c r="H874" s="43" t="s">
        <v>2143</v>
      </c>
      <c r="I874" s="37">
        <v>36.570283466000035</v>
      </c>
      <c r="J874" s="37">
        <v>36.883084379000024</v>
      </c>
      <c r="K874" t="s">
        <v>17950</v>
      </c>
      <c r="L874" t="s">
        <v>18639</v>
      </c>
      <c r="M874" t="s">
        <v>14573</v>
      </c>
    </row>
    <row r="875" spans="1:13" ht="12.75" customHeight="1" x14ac:dyDescent="0.25">
      <c r="A875" s="43" t="s">
        <v>2834</v>
      </c>
      <c r="B875" s="43" t="s">
        <v>4247</v>
      </c>
      <c r="C875" s="43" t="s">
        <v>4248</v>
      </c>
      <c r="D875" s="43"/>
      <c r="E875" s="43" t="s">
        <v>4249</v>
      </c>
      <c r="F875" s="43" t="s">
        <v>1882</v>
      </c>
      <c r="G875" s="43" t="s">
        <v>1929</v>
      </c>
      <c r="H875" s="43" t="s">
        <v>2143</v>
      </c>
      <c r="I875" s="37">
        <v>36.580777819000048</v>
      </c>
      <c r="J875" s="37">
        <v>36.885620300000028</v>
      </c>
      <c r="K875" t="s">
        <v>17950</v>
      </c>
      <c r="L875" t="s">
        <v>18639</v>
      </c>
      <c r="M875" t="s">
        <v>14573</v>
      </c>
    </row>
    <row r="876" spans="1:13" ht="12.75" customHeight="1" x14ac:dyDescent="0.25">
      <c r="A876" s="43" t="s">
        <v>2834</v>
      </c>
      <c r="B876" s="43" t="s">
        <v>4234</v>
      </c>
      <c r="C876" s="43" t="s">
        <v>4235</v>
      </c>
      <c r="D876" s="43"/>
      <c r="E876" s="43" t="s">
        <v>4236</v>
      </c>
      <c r="F876" s="43" t="s">
        <v>1882</v>
      </c>
      <c r="G876" s="43" t="s">
        <v>1929</v>
      </c>
      <c r="H876" s="43" t="s">
        <v>2143</v>
      </c>
      <c r="I876" s="37">
        <v>36.725783400000068</v>
      </c>
      <c r="J876" s="37">
        <v>36.911255302000029</v>
      </c>
      <c r="K876" t="s">
        <v>17950</v>
      </c>
      <c r="L876" t="s">
        <v>18021</v>
      </c>
      <c r="M876" t="s">
        <v>18641</v>
      </c>
    </row>
    <row r="877" spans="1:13" ht="12.75" customHeight="1" x14ac:dyDescent="0.25">
      <c r="A877" s="43" t="s">
        <v>2834</v>
      </c>
      <c r="B877" s="43" t="s">
        <v>4256</v>
      </c>
      <c r="C877" s="43" t="s">
        <v>4257</v>
      </c>
      <c r="D877" s="43"/>
      <c r="E877" s="43" t="s">
        <v>4258</v>
      </c>
      <c r="F877" s="43" t="s">
        <v>1882</v>
      </c>
      <c r="G877" s="43" t="s">
        <v>1929</v>
      </c>
      <c r="H877" s="43" t="s">
        <v>2143</v>
      </c>
      <c r="I877" s="37">
        <v>36.734014154000079</v>
      </c>
      <c r="J877" s="37">
        <v>36.928646108000066</v>
      </c>
      <c r="K877" t="s">
        <v>17950</v>
      </c>
      <c r="L877" t="s">
        <v>18021</v>
      </c>
      <c r="M877" t="s">
        <v>18472</v>
      </c>
    </row>
    <row r="878" spans="1:13" ht="12.75" customHeight="1" x14ac:dyDescent="0.25">
      <c r="A878" s="43" t="s">
        <v>2834</v>
      </c>
      <c r="B878" s="43" t="s">
        <v>4251</v>
      </c>
      <c r="C878" s="43" t="s">
        <v>18798</v>
      </c>
      <c r="D878" s="43"/>
      <c r="E878" s="43" t="s">
        <v>4252</v>
      </c>
      <c r="F878" s="43" t="s">
        <v>1882</v>
      </c>
      <c r="G878" s="43" t="s">
        <v>1929</v>
      </c>
      <c r="H878" s="43" t="s">
        <v>2143</v>
      </c>
      <c r="I878" s="37">
        <v>36.595739491000074</v>
      </c>
      <c r="J878" s="37">
        <v>36.930647816000032</v>
      </c>
      <c r="K878" t="s">
        <v>17950</v>
      </c>
      <c r="L878" t="s">
        <v>18688</v>
      </c>
      <c r="M878" t="s">
        <v>18747</v>
      </c>
    </row>
    <row r="879" spans="1:13" ht="12.75" customHeight="1" x14ac:dyDescent="0.25">
      <c r="A879" s="43" t="s">
        <v>2834</v>
      </c>
      <c r="B879" s="43" t="s">
        <v>4239</v>
      </c>
      <c r="C879" s="43" t="s">
        <v>4240</v>
      </c>
      <c r="D879" s="43"/>
      <c r="E879" s="43" t="s">
        <v>4241</v>
      </c>
      <c r="F879" s="43" t="s">
        <v>1882</v>
      </c>
      <c r="G879" s="43" t="s">
        <v>1929</v>
      </c>
      <c r="H879" s="43" t="s">
        <v>2143</v>
      </c>
      <c r="I879" s="37">
        <v>36.658721802000059</v>
      </c>
      <c r="J879" s="37">
        <v>36.956187875000069</v>
      </c>
      <c r="K879" t="s">
        <v>17950</v>
      </c>
      <c r="L879" t="s">
        <v>18301</v>
      </c>
      <c r="M879" t="s">
        <v>18537</v>
      </c>
    </row>
    <row r="880" spans="1:13" ht="12.75" customHeight="1" x14ac:dyDescent="0.25">
      <c r="A880" s="43" t="s">
        <v>2834</v>
      </c>
      <c r="B880" s="43" t="s">
        <v>4242</v>
      </c>
      <c r="C880" s="43" t="s">
        <v>18799</v>
      </c>
      <c r="D880" s="43"/>
      <c r="E880" s="43" t="s">
        <v>4243</v>
      </c>
      <c r="F880" s="43" t="s">
        <v>1882</v>
      </c>
      <c r="G880" s="43" t="s">
        <v>1929</v>
      </c>
      <c r="H880" s="43" t="s">
        <v>2143</v>
      </c>
      <c r="I880" s="37">
        <v>36.662740523000025</v>
      </c>
      <c r="J880" s="37">
        <v>37.01483838200005</v>
      </c>
      <c r="K880" t="s">
        <v>17950</v>
      </c>
      <c r="L880" t="s">
        <v>18301</v>
      </c>
      <c r="M880" t="s">
        <v>18537</v>
      </c>
    </row>
    <row r="881" spans="1:13" ht="12.75" customHeight="1" x14ac:dyDescent="0.25">
      <c r="A881" s="43" t="s">
        <v>2834</v>
      </c>
      <c r="B881" s="43" t="s">
        <v>4237</v>
      </c>
      <c r="C881" s="43" t="s">
        <v>18800</v>
      </c>
      <c r="D881" s="43"/>
      <c r="E881" s="43" t="s">
        <v>4238</v>
      </c>
      <c r="F881" s="43" t="s">
        <v>1882</v>
      </c>
      <c r="G881" s="43" t="s">
        <v>1929</v>
      </c>
      <c r="H881" s="43" t="s">
        <v>2143</v>
      </c>
      <c r="I881" s="37">
        <v>36.674032447000059</v>
      </c>
      <c r="J881" s="37">
        <v>36.901309405000063</v>
      </c>
      <c r="K881" t="s">
        <v>17950</v>
      </c>
      <c r="L881" t="s">
        <v>18027</v>
      </c>
      <c r="M881" t="s">
        <v>18801</v>
      </c>
    </row>
    <row r="882" spans="1:13" ht="12.75" customHeight="1" x14ac:dyDescent="0.25">
      <c r="A882" s="43" t="s">
        <v>2834</v>
      </c>
      <c r="B882" s="43" t="s">
        <v>4250</v>
      </c>
      <c r="C882" s="43" t="s">
        <v>18802</v>
      </c>
      <c r="D882" s="43"/>
      <c r="E882" s="43" t="s">
        <v>18803</v>
      </c>
      <c r="F882" s="43" t="s">
        <v>1882</v>
      </c>
      <c r="G882" s="43" t="s">
        <v>1929</v>
      </c>
      <c r="H882" s="43" t="s">
        <v>2143</v>
      </c>
      <c r="I882" s="37">
        <v>36.549029915000062</v>
      </c>
      <c r="J882" s="37">
        <v>36.877987524000048</v>
      </c>
      <c r="K882" t="s">
        <v>17950</v>
      </c>
      <c r="L882" t="s">
        <v>18027</v>
      </c>
      <c r="M882" t="s">
        <v>18804</v>
      </c>
    </row>
    <row r="883" spans="1:13" ht="12.75" customHeight="1" x14ac:dyDescent="0.25">
      <c r="A883" s="43" t="s">
        <v>2834</v>
      </c>
      <c r="B883" s="43" t="s">
        <v>4216</v>
      </c>
      <c r="C883" s="43" t="s">
        <v>4217</v>
      </c>
      <c r="D883" s="43"/>
      <c r="E883" s="43" t="s">
        <v>4218</v>
      </c>
      <c r="F883" s="43" t="s">
        <v>1882</v>
      </c>
      <c r="G883" s="43" t="s">
        <v>1929</v>
      </c>
      <c r="H883" s="43" t="s">
        <v>2143</v>
      </c>
      <c r="I883" s="37">
        <v>36.660370797000041</v>
      </c>
      <c r="J883" s="37">
        <v>36.872119835000035</v>
      </c>
      <c r="K883" t="s">
        <v>17950</v>
      </c>
      <c r="L883" t="s">
        <v>17959</v>
      </c>
      <c r="M883" t="s">
        <v>18805</v>
      </c>
    </row>
    <row r="884" spans="1:13" ht="12.75" customHeight="1" x14ac:dyDescent="0.25">
      <c r="A884" s="43" t="s">
        <v>2834</v>
      </c>
      <c r="B884" s="43" t="s">
        <v>4225</v>
      </c>
      <c r="C884" s="43" t="s">
        <v>4226</v>
      </c>
      <c r="D884" s="43"/>
      <c r="E884" s="43" t="s">
        <v>4227</v>
      </c>
      <c r="F884" s="43" t="s">
        <v>1882</v>
      </c>
      <c r="G884" s="43" t="s">
        <v>1929</v>
      </c>
      <c r="H884" s="43" t="s">
        <v>2143</v>
      </c>
      <c r="I884" s="37">
        <v>36.642266432000042</v>
      </c>
      <c r="J884" s="37">
        <v>36.882007193000049</v>
      </c>
      <c r="K884" t="s">
        <v>17950</v>
      </c>
      <c r="L884" t="s">
        <v>17959</v>
      </c>
      <c r="M884" t="s">
        <v>18806</v>
      </c>
    </row>
    <row r="885" spans="1:13" ht="12.75" customHeight="1" x14ac:dyDescent="0.25">
      <c r="A885" s="43" t="s">
        <v>2834</v>
      </c>
      <c r="B885" s="43" t="s">
        <v>4210</v>
      </c>
      <c r="C885" s="43" t="s">
        <v>4211</v>
      </c>
      <c r="D885" s="43"/>
      <c r="E885" s="43" t="s">
        <v>4212</v>
      </c>
      <c r="F885" s="43" t="s">
        <v>1882</v>
      </c>
      <c r="G885" s="43" t="s">
        <v>1929</v>
      </c>
      <c r="H885" s="43" t="s">
        <v>2143</v>
      </c>
      <c r="I885" s="37">
        <v>36.679728898000064</v>
      </c>
      <c r="J885" s="37">
        <v>36.922615527000062</v>
      </c>
      <c r="K885" t="s">
        <v>17950</v>
      </c>
      <c r="L885" t="s">
        <v>17951</v>
      </c>
      <c r="M885" t="s">
        <v>18807</v>
      </c>
    </row>
    <row r="886" spans="1:13" ht="12.75" customHeight="1" x14ac:dyDescent="0.25">
      <c r="A886" s="43" t="s">
        <v>2834</v>
      </c>
      <c r="B886" s="43" t="s">
        <v>4231</v>
      </c>
      <c r="C886" s="43" t="s">
        <v>4232</v>
      </c>
      <c r="D886" s="43"/>
      <c r="E886" s="43" t="s">
        <v>4233</v>
      </c>
      <c r="F886" s="43" t="s">
        <v>1882</v>
      </c>
      <c r="G886" s="43" t="s">
        <v>1929</v>
      </c>
      <c r="H886" s="43" t="s">
        <v>2143</v>
      </c>
      <c r="I886" s="37">
        <v>36.610993394000047</v>
      </c>
      <c r="J886" s="37">
        <v>36.981532801000071</v>
      </c>
      <c r="K886" t="s">
        <v>18032</v>
      </c>
      <c r="L886" t="s">
        <v>18808</v>
      </c>
      <c r="M886" t="s">
        <v>18809</v>
      </c>
    </row>
    <row r="887" spans="1:13" ht="12.75" customHeight="1" x14ac:dyDescent="0.25">
      <c r="A887" s="43" t="s">
        <v>2834</v>
      </c>
      <c r="B887" s="43" t="s">
        <v>4205</v>
      </c>
      <c r="C887" s="43" t="s">
        <v>4206</v>
      </c>
      <c r="D887" s="43"/>
      <c r="E887" s="43" t="s">
        <v>4207</v>
      </c>
      <c r="F887" s="43" t="s">
        <v>1882</v>
      </c>
      <c r="G887" s="43" t="s">
        <v>1929</v>
      </c>
      <c r="H887" s="43" t="s">
        <v>2143</v>
      </c>
      <c r="I887" s="37">
        <v>36.554591729000038</v>
      </c>
      <c r="J887" s="37">
        <v>36.894931478000046</v>
      </c>
      <c r="K887" t="s">
        <v>17964</v>
      </c>
      <c r="L887" t="s">
        <v>17965</v>
      </c>
      <c r="M887" t="s">
        <v>18104</v>
      </c>
    </row>
    <row r="888" spans="1:13" ht="12.75" customHeight="1" x14ac:dyDescent="0.25">
      <c r="A888" s="43" t="s">
        <v>2834</v>
      </c>
      <c r="B888" s="43" t="s">
        <v>4192</v>
      </c>
      <c r="C888" s="43" t="s">
        <v>4193</v>
      </c>
      <c r="D888" s="43"/>
      <c r="E888" s="43" t="s">
        <v>4194</v>
      </c>
      <c r="F888" s="43" t="s">
        <v>1882</v>
      </c>
      <c r="G888" s="43" t="s">
        <v>1929</v>
      </c>
      <c r="H888" s="43" t="s">
        <v>2143</v>
      </c>
      <c r="I888" s="37">
        <v>36.647063948000039</v>
      </c>
      <c r="J888" s="37">
        <v>36.939662784000063</v>
      </c>
      <c r="K888" t="s">
        <v>18306</v>
      </c>
      <c r="L888" t="s">
        <v>18810</v>
      </c>
      <c r="M888" t="s">
        <v>4194</v>
      </c>
    </row>
    <row r="889" spans="1:13" ht="12.75" customHeight="1" x14ac:dyDescent="0.25">
      <c r="A889" s="43" t="s">
        <v>2834</v>
      </c>
      <c r="B889" s="43" t="s">
        <v>4213</v>
      </c>
      <c r="C889" s="43" t="s">
        <v>4214</v>
      </c>
      <c r="D889" s="43"/>
      <c r="E889" s="43" t="s">
        <v>4215</v>
      </c>
      <c r="F889" s="43" t="s">
        <v>1882</v>
      </c>
      <c r="G889" s="43" t="s">
        <v>1929</v>
      </c>
      <c r="H889" s="43" t="s">
        <v>2143</v>
      </c>
      <c r="I889" s="37">
        <v>36.603605314000049</v>
      </c>
      <c r="J889" s="37">
        <v>36.885331733000044</v>
      </c>
      <c r="K889" t="s">
        <v>17972</v>
      </c>
      <c r="L889" t="s">
        <v>18119</v>
      </c>
      <c r="M889" t="s">
        <v>18811</v>
      </c>
    </row>
    <row r="890" spans="1:13" ht="12.75" customHeight="1" x14ac:dyDescent="0.25">
      <c r="A890" s="43" t="s">
        <v>2834</v>
      </c>
      <c r="B890" s="43" t="s">
        <v>4222</v>
      </c>
      <c r="C890" s="43" t="s">
        <v>4223</v>
      </c>
      <c r="D890" s="43"/>
      <c r="E890" s="43" t="s">
        <v>4224</v>
      </c>
      <c r="F890" s="43" t="s">
        <v>1882</v>
      </c>
      <c r="G890" s="43" t="s">
        <v>1929</v>
      </c>
      <c r="H890" s="43" t="s">
        <v>2143</v>
      </c>
      <c r="I890" s="37">
        <v>36.620308701000056</v>
      </c>
      <c r="J890" s="37">
        <v>36.880467906000035</v>
      </c>
      <c r="K890" t="s">
        <v>17972</v>
      </c>
      <c r="L890" t="s">
        <v>18119</v>
      </c>
      <c r="M890" t="s">
        <v>18811</v>
      </c>
    </row>
    <row r="891" spans="1:13" ht="12.75" customHeight="1" x14ac:dyDescent="0.25">
      <c r="A891" s="43" t="s">
        <v>2834</v>
      </c>
      <c r="B891" s="43" t="s">
        <v>4198</v>
      </c>
      <c r="C891" s="43" t="s">
        <v>4199</v>
      </c>
      <c r="D891" s="43"/>
      <c r="E891" s="43" t="s">
        <v>4200</v>
      </c>
      <c r="F891" s="43" t="s">
        <v>1882</v>
      </c>
      <c r="G891" s="43" t="s">
        <v>1929</v>
      </c>
      <c r="H891" s="43" t="s">
        <v>2143</v>
      </c>
      <c r="I891" s="37">
        <v>36.730562807000069</v>
      </c>
      <c r="J891" s="37">
        <v>37.029497224000067</v>
      </c>
      <c r="K891" t="s">
        <v>18246</v>
      </c>
      <c r="L891" t="s">
        <v>18812</v>
      </c>
      <c r="M891" t="s">
        <v>18813</v>
      </c>
    </row>
    <row r="892" spans="1:13" ht="12.75" customHeight="1" x14ac:dyDescent="0.25">
      <c r="A892" s="43" t="s">
        <v>2834</v>
      </c>
      <c r="B892" s="43" t="s">
        <v>4228</v>
      </c>
      <c r="C892" s="43" t="s">
        <v>4229</v>
      </c>
      <c r="D892" s="43"/>
      <c r="E892" s="43" t="s">
        <v>4230</v>
      </c>
      <c r="F892" s="43" t="s">
        <v>1882</v>
      </c>
      <c r="G892" s="43" t="s">
        <v>1929</v>
      </c>
      <c r="H892" s="43" t="s">
        <v>2143</v>
      </c>
      <c r="I892" s="37">
        <v>36.706494027000076</v>
      </c>
      <c r="J892" s="37">
        <v>36.910095598000055</v>
      </c>
      <c r="K892" t="s">
        <v>17980</v>
      </c>
      <c r="L892" t="s">
        <v>18814</v>
      </c>
      <c r="M892" t="s">
        <v>18815</v>
      </c>
    </row>
    <row r="893" spans="1:13" ht="12.75" customHeight="1" x14ac:dyDescent="0.25">
      <c r="A893" s="43" t="s">
        <v>2834</v>
      </c>
      <c r="B893" s="43" t="s">
        <v>4195</v>
      </c>
      <c r="C893" s="43" t="s">
        <v>4196</v>
      </c>
      <c r="D893" s="43"/>
      <c r="E893" s="43" t="s">
        <v>4197</v>
      </c>
      <c r="F893" s="43" t="s">
        <v>1882</v>
      </c>
      <c r="G893" s="43" t="s">
        <v>1929</v>
      </c>
      <c r="H893" s="43" t="s">
        <v>2143</v>
      </c>
      <c r="I893" s="37">
        <v>36.714653928000075</v>
      </c>
      <c r="J893" s="37">
        <v>36.995045925000056</v>
      </c>
      <c r="K893" t="s">
        <v>18124</v>
      </c>
      <c r="L893" t="s">
        <v>18125</v>
      </c>
      <c r="M893" t="s">
        <v>18816</v>
      </c>
    </row>
    <row r="894" spans="1:13" ht="12.75" customHeight="1" x14ac:dyDescent="0.25">
      <c r="A894" s="43" t="s">
        <v>2834</v>
      </c>
      <c r="B894" s="43" t="s">
        <v>4208</v>
      </c>
      <c r="C894" s="43" t="s">
        <v>18817</v>
      </c>
      <c r="D894" s="43"/>
      <c r="E894" s="43" t="s">
        <v>4209</v>
      </c>
      <c r="F894" s="43" t="s">
        <v>1882</v>
      </c>
      <c r="G894" s="43" t="s">
        <v>1929</v>
      </c>
      <c r="H894" s="43" t="s">
        <v>2143</v>
      </c>
      <c r="I894" s="37">
        <v>36.72564664600003</v>
      </c>
      <c r="J894" s="37">
        <v>36.942705999000054</v>
      </c>
      <c r="K894" t="s">
        <v>18278</v>
      </c>
      <c r="L894" t="s">
        <v>18281</v>
      </c>
      <c r="M894" t="s">
        <v>18818</v>
      </c>
    </row>
    <row r="895" spans="1:13" ht="12.75" customHeight="1" x14ac:dyDescent="0.25">
      <c r="A895" s="43" t="s">
        <v>2834</v>
      </c>
      <c r="B895" s="43" t="s">
        <v>4204</v>
      </c>
      <c r="C895" s="43" t="s">
        <v>18819</v>
      </c>
      <c r="D895" s="43"/>
      <c r="E895" s="43" t="s">
        <v>18820</v>
      </c>
      <c r="F895" s="43" t="s">
        <v>1882</v>
      </c>
      <c r="G895" s="43" t="s">
        <v>1929</v>
      </c>
      <c r="H895" s="43" t="s">
        <v>2143</v>
      </c>
      <c r="I895" s="37">
        <v>36.621307708000074</v>
      </c>
      <c r="J895" s="37">
        <v>36.941600079000068</v>
      </c>
      <c r="K895" t="s">
        <v>18513</v>
      </c>
      <c r="L895" t="s">
        <v>18821</v>
      </c>
      <c r="M895" t="s">
        <v>2145</v>
      </c>
    </row>
    <row r="896" spans="1:13" ht="12.75" customHeight="1" x14ac:dyDescent="0.25">
      <c r="A896" s="43" t="s">
        <v>2834</v>
      </c>
      <c r="B896" s="43" t="s">
        <v>4244</v>
      </c>
      <c r="C896" s="43" t="s">
        <v>4245</v>
      </c>
      <c r="D896" s="43"/>
      <c r="E896" s="43" t="s">
        <v>4246</v>
      </c>
      <c r="F896" s="43" t="s">
        <v>1882</v>
      </c>
      <c r="G896" s="43" t="s">
        <v>1929</v>
      </c>
      <c r="H896" s="43" t="s">
        <v>2143</v>
      </c>
      <c r="I896" s="37">
        <v>36.652045601000054</v>
      </c>
      <c r="J896" s="37">
        <v>36.919482127000038</v>
      </c>
      <c r="K896" t="s">
        <v>18149</v>
      </c>
      <c r="L896" t="s">
        <v>18150</v>
      </c>
      <c r="M896" t="s">
        <v>18670</v>
      </c>
    </row>
    <row r="897" spans="1:13" ht="12.75" customHeight="1" x14ac:dyDescent="0.25">
      <c r="A897" s="43" t="s">
        <v>2834</v>
      </c>
      <c r="B897" s="43" t="s">
        <v>4277</v>
      </c>
      <c r="C897" s="43" t="s">
        <v>4278</v>
      </c>
      <c r="D897" s="43"/>
      <c r="E897" s="43" t="s">
        <v>4279</v>
      </c>
      <c r="F897" s="43" t="s">
        <v>1882</v>
      </c>
      <c r="G897" s="43" t="s">
        <v>1929</v>
      </c>
      <c r="H897" s="43" t="s">
        <v>2143</v>
      </c>
      <c r="I897" s="37">
        <v>36.587215823000065</v>
      </c>
      <c r="J897" s="37">
        <v>36.963115736000077</v>
      </c>
      <c r="K897" t="s">
        <v>18822</v>
      </c>
      <c r="L897" t="s">
        <v>18823</v>
      </c>
      <c r="M897" t="s">
        <v>18824</v>
      </c>
    </row>
    <row r="898" spans="1:13" ht="12.75" customHeight="1" x14ac:dyDescent="0.25">
      <c r="A898" s="43" t="s">
        <v>2834</v>
      </c>
      <c r="B898" s="43" t="s">
        <v>4268</v>
      </c>
      <c r="C898" s="43" t="s">
        <v>4269</v>
      </c>
      <c r="D898" s="43"/>
      <c r="E898" s="43" t="s">
        <v>4270</v>
      </c>
      <c r="F898" s="43" t="s">
        <v>1882</v>
      </c>
      <c r="G898" s="43" t="s">
        <v>1929</v>
      </c>
      <c r="H898" s="43" t="s">
        <v>2143</v>
      </c>
      <c r="I898" s="37">
        <v>36.632044086000064</v>
      </c>
      <c r="J898" s="37">
        <v>37.017854285000055</v>
      </c>
      <c r="K898" t="s">
        <v>18673</v>
      </c>
      <c r="L898" t="s">
        <v>18674</v>
      </c>
      <c r="M898" t="s">
        <v>18675</v>
      </c>
    </row>
    <row r="899" spans="1:13" ht="12.75" customHeight="1" x14ac:dyDescent="0.25">
      <c r="A899" s="43" t="s">
        <v>2834</v>
      </c>
      <c r="B899" s="43" t="s">
        <v>4262</v>
      </c>
      <c r="C899" s="43" t="s">
        <v>4263</v>
      </c>
      <c r="D899" s="43"/>
      <c r="E899" s="43" t="s">
        <v>4264</v>
      </c>
      <c r="F899" s="43" t="s">
        <v>1882</v>
      </c>
      <c r="G899" s="43" t="s">
        <v>1929</v>
      </c>
      <c r="H899" s="43" t="s">
        <v>2143</v>
      </c>
      <c r="I899" s="37">
        <v>36.625936368000055</v>
      </c>
      <c r="J899" s="37">
        <v>36.908661062000078</v>
      </c>
      <c r="K899" t="s">
        <v>18402</v>
      </c>
      <c r="L899" t="s">
        <v>18825</v>
      </c>
      <c r="M899" t="s">
        <v>18826</v>
      </c>
    </row>
    <row r="900" spans="1:13" ht="12.75" customHeight="1" x14ac:dyDescent="0.25">
      <c r="A900" s="43" t="s">
        <v>2834</v>
      </c>
      <c r="B900" s="43" t="s">
        <v>4259</v>
      </c>
      <c r="C900" s="43" t="s">
        <v>4260</v>
      </c>
      <c r="D900" s="43"/>
      <c r="E900" s="43" t="s">
        <v>4261</v>
      </c>
      <c r="F900" s="43" t="s">
        <v>1882</v>
      </c>
      <c r="G900" s="43" t="s">
        <v>1929</v>
      </c>
      <c r="H900" s="43" t="s">
        <v>2143</v>
      </c>
      <c r="I900" s="37">
        <v>36.584072612000057</v>
      </c>
      <c r="J900" s="37">
        <v>36.949674024000046</v>
      </c>
      <c r="K900" t="s">
        <v>18002</v>
      </c>
      <c r="L900" t="s">
        <v>18003</v>
      </c>
      <c r="M900" t="s">
        <v>18004</v>
      </c>
    </row>
    <row r="901" spans="1:13" ht="12.75" customHeight="1" x14ac:dyDescent="0.25">
      <c r="A901" s="43" t="s">
        <v>2834</v>
      </c>
      <c r="B901" s="43" t="s">
        <v>4271</v>
      </c>
      <c r="C901" s="43" t="s">
        <v>4272</v>
      </c>
      <c r="D901" s="43"/>
      <c r="E901" s="43" t="s">
        <v>4273</v>
      </c>
      <c r="F901" s="43" t="s">
        <v>1882</v>
      </c>
      <c r="G901" s="43" t="s">
        <v>1929</v>
      </c>
      <c r="H901" s="43" t="s">
        <v>2143</v>
      </c>
      <c r="I901" s="37">
        <v>36.590325022000059</v>
      </c>
      <c r="J901" s="37">
        <v>36.859187820000045</v>
      </c>
      <c r="K901" t="s">
        <v>18002</v>
      </c>
      <c r="L901" t="s">
        <v>18003</v>
      </c>
      <c r="M901" t="s">
        <v>18827</v>
      </c>
    </row>
    <row r="902" spans="1:13" ht="12.75" customHeight="1" x14ac:dyDescent="0.25">
      <c r="A902" s="43" t="s">
        <v>2834</v>
      </c>
      <c r="B902" s="43" t="s">
        <v>4274</v>
      </c>
      <c r="C902" s="43" t="s">
        <v>4275</v>
      </c>
      <c r="D902" s="43"/>
      <c r="E902" s="43" t="s">
        <v>4276</v>
      </c>
      <c r="F902" s="43" t="s">
        <v>1882</v>
      </c>
      <c r="G902" s="43" t="s">
        <v>1929</v>
      </c>
      <c r="H902" s="43" t="s">
        <v>2143</v>
      </c>
      <c r="I902" s="37">
        <v>36.762980680000055</v>
      </c>
      <c r="J902" s="37">
        <v>36.953594106000025</v>
      </c>
      <c r="K902" t="s">
        <v>18179</v>
      </c>
      <c r="L902" t="s">
        <v>18828</v>
      </c>
      <c r="M902" t="s">
        <v>18829</v>
      </c>
    </row>
    <row r="903" spans="1:13" ht="12.75" customHeight="1" x14ac:dyDescent="0.25">
      <c r="A903" s="43" t="s">
        <v>2834</v>
      </c>
      <c r="B903" s="43" t="s">
        <v>4265</v>
      </c>
      <c r="C903" s="43" t="s">
        <v>4266</v>
      </c>
      <c r="D903" s="43"/>
      <c r="E903" s="43" t="s">
        <v>4267</v>
      </c>
      <c r="F903" s="43" t="s">
        <v>1882</v>
      </c>
      <c r="G903" s="43" t="s">
        <v>1929</v>
      </c>
      <c r="H903" s="43" t="s">
        <v>2143</v>
      </c>
      <c r="I903" s="37">
        <v>36.578595461000077</v>
      </c>
      <c r="J903" s="37">
        <v>36.929945018000069</v>
      </c>
      <c r="K903" t="s">
        <v>18184</v>
      </c>
      <c r="L903" t="s">
        <v>18830</v>
      </c>
      <c r="M903" t="s">
        <v>18831</v>
      </c>
    </row>
    <row r="904" spans="1:13" ht="12.75" customHeight="1" x14ac:dyDescent="0.25">
      <c r="A904" s="43" t="s">
        <v>2834</v>
      </c>
      <c r="B904" s="43" t="s">
        <v>4293</v>
      </c>
      <c r="C904" s="43" t="s">
        <v>4294</v>
      </c>
      <c r="D904" s="43"/>
      <c r="E904" s="43" t="s">
        <v>4295</v>
      </c>
      <c r="F904" s="43" t="s">
        <v>1882</v>
      </c>
      <c r="G904" s="43" t="s">
        <v>1929</v>
      </c>
      <c r="H904" s="43" t="s">
        <v>2146</v>
      </c>
      <c r="I904" s="37">
        <v>36.530671866000034</v>
      </c>
      <c r="J904" s="37">
        <v>36.622639709000055</v>
      </c>
      <c r="K904" t="s">
        <v>17950</v>
      </c>
      <c r="L904" t="s">
        <v>17959</v>
      </c>
      <c r="M904" t="s">
        <v>18539</v>
      </c>
    </row>
    <row r="905" spans="1:13" ht="12.75" customHeight="1" x14ac:dyDescent="0.25">
      <c r="A905" s="43" t="s">
        <v>2834</v>
      </c>
      <c r="B905" s="43" t="s">
        <v>17009</v>
      </c>
      <c r="C905" s="43" t="s">
        <v>18832</v>
      </c>
      <c r="D905" s="43"/>
      <c r="E905" s="43" t="s">
        <v>18833</v>
      </c>
      <c r="F905" s="43" t="s">
        <v>1882</v>
      </c>
      <c r="G905" s="43" t="s">
        <v>1929</v>
      </c>
      <c r="H905" s="43" t="s">
        <v>2146</v>
      </c>
      <c r="I905" s="37">
        <v>36.577202921000037</v>
      </c>
      <c r="J905" s="37">
        <v>36.636079111000072</v>
      </c>
      <c r="K905" t="s">
        <v>17950</v>
      </c>
      <c r="L905" t="s">
        <v>17962</v>
      </c>
      <c r="M905" t="s">
        <v>18834</v>
      </c>
    </row>
    <row r="906" spans="1:13" ht="12.75" customHeight="1" x14ac:dyDescent="0.25">
      <c r="A906" s="43" t="s">
        <v>2834</v>
      </c>
      <c r="B906" s="43" t="s">
        <v>4287</v>
      </c>
      <c r="C906" s="43" t="s">
        <v>4288</v>
      </c>
      <c r="D906" s="43"/>
      <c r="E906" s="43" t="s">
        <v>4289</v>
      </c>
      <c r="F906" s="43" t="s">
        <v>1882</v>
      </c>
      <c r="G906" s="43" t="s">
        <v>1929</v>
      </c>
      <c r="H906" s="43" t="s">
        <v>2146</v>
      </c>
      <c r="I906" s="37">
        <v>36.462172766000037</v>
      </c>
      <c r="J906" s="37">
        <v>36.606684461000043</v>
      </c>
      <c r="K906" t="s">
        <v>18583</v>
      </c>
      <c r="L906" t="s">
        <v>18835</v>
      </c>
      <c r="M906" t="s">
        <v>18836</v>
      </c>
    </row>
    <row r="907" spans="1:13" ht="12.75" customHeight="1" x14ac:dyDescent="0.25">
      <c r="A907" s="43" t="s">
        <v>2834</v>
      </c>
      <c r="B907" s="43" t="s">
        <v>4281</v>
      </c>
      <c r="C907" s="43" t="s">
        <v>4282</v>
      </c>
      <c r="D907" s="43"/>
      <c r="E907" s="43" t="s">
        <v>4283</v>
      </c>
      <c r="F907" s="43" t="s">
        <v>1882</v>
      </c>
      <c r="G907" s="43" t="s">
        <v>1929</v>
      </c>
      <c r="H907" s="43" t="s">
        <v>2146</v>
      </c>
      <c r="I907" s="37">
        <v>36.557192520000058</v>
      </c>
      <c r="J907" s="37">
        <v>36.613287680000042</v>
      </c>
      <c r="K907" t="s">
        <v>17964</v>
      </c>
      <c r="L907" t="s">
        <v>17965</v>
      </c>
      <c r="M907" t="s">
        <v>18104</v>
      </c>
    </row>
    <row r="908" spans="1:13" ht="12.75" customHeight="1" x14ac:dyDescent="0.25">
      <c r="A908" s="43" t="s">
        <v>2834</v>
      </c>
      <c r="B908" s="43" t="s">
        <v>4284</v>
      </c>
      <c r="C908" s="43" t="s">
        <v>4285</v>
      </c>
      <c r="D908" s="43"/>
      <c r="E908" s="43" t="s">
        <v>4286</v>
      </c>
      <c r="F908" s="43" t="s">
        <v>1882</v>
      </c>
      <c r="G908" s="43" t="s">
        <v>1929</v>
      </c>
      <c r="H908" s="43" t="s">
        <v>2146</v>
      </c>
      <c r="I908" s="37">
        <v>36.522808151000049</v>
      </c>
      <c r="J908" s="37">
        <v>36.570644792000053</v>
      </c>
      <c r="K908" t="s">
        <v>18837</v>
      </c>
      <c r="L908" t="s">
        <v>18838</v>
      </c>
      <c r="M908" t="s">
        <v>18839</v>
      </c>
    </row>
    <row r="909" spans="1:13" ht="12.75" customHeight="1" x14ac:dyDescent="0.25">
      <c r="A909" s="43" t="s">
        <v>2834</v>
      </c>
      <c r="B909" s="43" t="s">
        <v>4296</v>
      </c>
      <c r="C909" s="43" t="s">
        <v>4297</v>
      </c>
      <c r="D909" s="43"/>
      <c r="E909" s="43" t="s">
        <v>4298</v>
      </c>
      <c r="F909" s="43" t="s">
        <v>1882</v>
      </c>
      <c r="G909" s="43" t="s">
        <v>1929</v>
      </c>
      <c r="H909" s="43" t="s">
        <v>2146</v>
      </c>
      <c r="I909" s="37">
        <v>36.52789417200006</v>
      </c>
      <c r="J909" s="37">
        <v>36.655641267000078</v>
      </c>
      <c r="K909" t="s">
        <v>18840</v>
      </c>
      <c r="L909" t="s">
        <v>18841</v>
      </c>
      <c r="M909" t="s">
        <v>18842</v>
      </c>
    </row>
    <row r="910" spans="1:13" ht="12.75" customHeight="1" x14ac:dyDescent="0.25">
      <c r="A910" s="43" t="s">
        <v>2834</v>
      </c>
      <c r="B910" s="43" t="s">
        <v>4290</v>
      </c>
      <c r="C910" s="43" t="s">
        <v>4291</v>
      </c>
      <c r="D910" s="43"/>
      <c r="E910" s="43" t="s">
        <v>4292</v>
      </c>
      <c r="F910" s="43" t="s">
        <v>1882</v>
      </c>
      <c r="G910" s="43" t="s">
        <v>1929</v>
      </c>
      <c r="H910" s="43" t="s">
        <v>2146</v>
      </c>
      <c r="I910" s="37">
        <v>36.469064013000036</v>
      </c>
      <c r="J910" s="37">
        <v>36.606675783000071</v>
      </c>
      <c r="K910" t="s">
        <v>18843</v>
      </c>
      <c r="L910" t="s">
        <v>18844</v>
      </c>
      <c r="M910" t="s">
        <v>18845</v>
      </c>
    </row>
    <row r="911" spans="1:13" ht="12.75" customHeight="1" x14ac:dyDescent="0.25">
      <c r="A911" s="43" t="s">
        <v>2834</v>
      </c>
      <c r="B911" s="43" t="s">
        <v>4280</v>
      </c>
      <c r="C911" s="43" t="s">
        <v>2147</v>
      </c>
      <c r="D911" s="43"/>
      <c r="E911" s="43" t="s">
        <v>2148</v>
      </c>
      <c r="F911" s="43" t="s">
        <v>1882</v>
      </c>
      <c r="G911" s="43" t="s">
        <v>1929</v>
      </c>
      <c r="H911" s="43" t="s">
        <v>2146</v>
      </c>
      <c r="I911" s="37">
        <v>36.501638909000064</v>
      </c>
      <c r="J911" s="37">
        <v>36.599199465000027</v>
      </c>
      <c r="K911" t="s">
        <v>18214</v>
      </c>
      <c r="L911" t="s">
        <v>18215</v>
      </c>
      <c r="M911" t="s">
        <v>18216</v>
      </c>
    </row>
    <row r="912" spans="1:13" ht="12.75" customHeight="1" x14ac:dyDescent="0.25">
      <c r="A912" s="43" t="s">
        <v>2834</v>
      </c>
      <c r="B912" s="43" t="s">
        <v>17010</v>
      </c>
      <c r="C912" s="43" t="s">
        <v>17011</v>
      </c>
      <c r="D912" s="43"/>
      <c r="E912" s="43" t="s">
        <v>17012</v>
      </c>
      <c r="F912" s="43" t="s">
        <v>1882</v>
      </c>
      <c r="G912" s="43" t="s">
        <v>1929</v>
      </c>
      <c r="H912" s="43" t="s">
        <v>2146</v>
      </c>
      <c r="I912" s="37">
        <v>36.550608169000043</v>
      </c>
      <c r="J912" s="37">
        <v>36.642636257000049</v>
      </c>
      <c r="K912" t="s">
        <v>18846</v>
      </c>
      <c r="L912" t="s">
        <v>18847</v>
      </c>
      <c r="M912" t="s">
        <v>18848</v>
      </c>
    </row>
    <row r="913" spans="1:13" ht="12.75" customHeight="1" x14ac:dyDescent="0.25">
      <c r="A913" s="43" t="s">
        <v>2834</v>
      </c>
      <c r="B913" s="43" t="s">
        <v>4305</v>
      </c>
      <c r="C913" s="43" t="s">
        <v>4306</v>
      </c>
      <c r="D913" s="43"/>
      <c r="E913" s="43" t="s">
        <v>4307</v>
      </c>
      <c r="F913" s="43" t="s">
        <v>1882</v>
      </c>
      <c r="G913" s="43" t="s">
        <v>1929</v>
      </c>
      <c r="H913" s="43" t="s">
        <v>2146</v>
      </c>
      <c r="I913" s="37">
        <v>36.54230055000005</v>
      </c>
      <c r="J913" s="37">
        <v>36.618356987000027</v>
      </c>
      <c r="K913" t="s">
        <v>18734</v>
      </c>
      <c r="L913" t="s">
        <v>18849</v>
      </c>
      <c r="M913" t="s">
        <v>18850</v>
      </c>
    </row>
    <row r="914" spans="1:13" ht="12.75" customHeight="1" x14ac:dyDescent="0.25">
      <c r="A914" s="43" t="s">
        <v>2834</v>
      </c>
      <c r="B914" s="43" t="s">
        <v>4302</v>
      </c>
      <c r="C914" s="43" t="s">
        <v>4303</v>
      </c>
      <c r="D914" s="43"/>
      <c r="E914" s="43" t="s">
        <v>4304</v>
      </c>
      <c r="F914" s="43" t="s">
        <v>1882</v>
      </c>
      <c r="G914" s="43" t="s">
        <v>1929</v>
      </c>
      <c r="H914" s="43" t="s">
        <v>2146</v>
      </c>
      <c r="I914" s="37">
        <v>36.534515256000077</v>
      </c>
      <c r="J914" s="37">
        <v>36.658660993000069</v>
      </c>
      <c r="K914" t="s">
        <v>18403</v>
      </c>
      <c r="L914" t="s">
        <v>18404</v>
      </c>
      <c r="M914" t="s">
        <v>15813</v>
      </c>
    </row>
    <row r="915" spans="1:13" ht="12.75" customHeight="1" x14ac:dyDescent="0.25">
      <c r="A915" s="43" t="s">
        <v>2834</v>
      </c>
      <c r="B915" s="43" t="s">
        <v>4299</v>
      </c>
      <c r="C915" s="43" t="s">
        <v>4300</v>
      </c>
      <c r="D915" s="43"/>
      <c r="E915" s="43" t="s">
        <v>4301</v>
      </c>
      <c r="F915" s="43" t="s">
        <v>1882</v>
      </c>
      <c r="G915" s="43" t="s">
        <v>1929</v>
      </c>
      <c r="H915" s="43" t="s">
        <v>2146</v>
      </c>
      <c r="I915" s="37">
        <v>36.554449448000071</v>
      </c>
      <c r="J915" s="37">
        <v>36.602114163000067</v>
      </c>
      <c r="K915" t="s">
        <v>18198</v>
      </c>
      <c r="L915" t="s">
        <v>18199</v>
      </c>
      <c r="M915" t="s">
        <v>18200</v>
      </c>
    </row>
    <row r="916" spans="1:13" ht="12.75" customHeight="1" x14ac:dyDescent="0.25">
      <c r="A916" s="43" t="s">
        <v>2834</v>
      </c>
      <c r="B916" s="43" t="s">
        <v>4332</v>
      </c>
      <c r="C916" s="43" t="s">
        <v>4333</v>
      </c>
      <c r="D916" s="43"/>
      <c r="E916" s="43" t="s">
        <v>4334</v>
      </c>
      <c r="F916" s="43" t="s">
        <v>1882</v>
      </c>
      <c r="G916" s="43" t="s">
        <v>1929</v>
      </c>
      <c r="H916" s="43" t="s">
        <v>2149</v>
      </c>
      <c r="I916" s="37">
        <v>36.537453171000038</v>
      </c>
      <c r="J916" s="37">
        <v>36.715722499000037</v>
      </c>
      <c r="K916" t="s">
        <v>17950</v>
      </c>
      <c r="L916" t="s">
        <v>18013</v>
      </c>
      <c r="M916" t="s">
        <v>18738</v>
      </c>
    </row>
    <row r="917" spans="1:13" ht="12.75" customHeight="1" x14ac:dyDescent="0.25">
      <c r="A917" s="43" t="s">
        <v>2834</v>
      </c>
      <c r="B917" s="43" t="s">
        <v>4356</v>
      </c>
      <c r="C917" s="43" t="s">
        <v>4357</v>
      </c>
      <c r="D917" s="43"/>
      <c r="E917" s="43" t="s">
        <v>4358</v>
      </c>
      <c r="F917" s="43" t="s">
        <v>1882</v>
      </c>
      <c r="G917" s="43" t="s">
        <v>1929</v>
      </c>
      <c r="H917" s="43" t="s">
        <v>2149</v>
      </c>
      <c r="I917" s="37">
        <v>36.551763526000059</v>
      </c>
      <c r="J917" s="37">
        <v>36.783146306000049</v>
      </c>
      <c r="K917" t="s">
        <v>17950</v>
      </c>
      <c r="L917" t="s">
        <v>18017</v>
      </c>
      <c r="M917" t="s">
        <v>18851</v>
      </c>
    </row>
    <row r="918" spans="1:13" ht="12.75" customHeight="1" x14ac:dyDescent="0.25">
      <c r="A918" s="43" t="s">
        <v>2834</v>
      </c>
      <c r="B918" s="43" t="s">
        <v>4335</v>
      </c>
      <c r="C918" s="43" t="s">
        <v>4336</v>
      </c>
      <c r="D918" s="43"/>
      <c r="E918" s="43" t="s">
        <v>4337</v>
      </c>
      <c r="F918" s="43" t="s">
        <v>1882</v>
      </c>
      <c r="G918" s="43" t="s">
        <v>1929</v>
      </c>
      <c r="H918" s="43" t="s">
        <v>2149</v>
      </c>
      <c r="I918" s="37">
        <v>36.620516720000069</v>
      </c>
      <c r="J918" s="37">
        <v>36.837713628000074</v>
      </c>
      <c r="K918" t="s">
        <v>17950</v>
      </c>
      <c r="L918" t="s">
        <v>18017</v>
      </c>
      <c r="M918" t="s">
        <v>18852</v>
      </c>
    </row>
    <row r="919" spans="1:13" ht="12.75" customHeight="1" x14ac:dyDescent="0.25">
      <c r="A919" s="43" t="s">
        <v>2834</v>
      </c>
      <c r="B919" s="43" t="s">
        <v>4353</v>
      </c>
      <c r="C919" s="43" t="s">
        <v>4354</v>
      </c>
      <c r="D919" s="43"/>
      <c r="E919" s="43" t="s">
        <v>4355</v>
      </c>
      <c r="F919" s="43" t="s">
        <v>1882</v>
      </c>
      <c r="G919" s="43" t="s">
        <v>1929</v>
      </c>
      <c r="H919" s="43" t="s">
        <v>2149</v>
      </c>
      <c r="I919" s="37">
        <v>36.630934563000039</v>
      </c>
      <c r="J919" s="37">
        <v>36.819309890000056</v>
      </c>
      <c r="K919" t="s">
        <v>17950</v>
      </c>
      <c r="L919" t="s">
        <v>18021</v>
      </c>
      <c r="M919" t="s">
        <v>18642</v>
      </c>
    </row>
    <row r="920" spans="1:13" ht="12.75" customHeight="1" x14ac:dyDescent="0.25">
      <c r="A920" s="43" t="s">
        <v>2834</v>
      </c>
      <c r="B920" s="43" t="s">
        <v>4320</v>
      </c>
      <c r="C920" s="43" t="s">
        <v>4321</v>
      </c>
      <c r="D920" s="43"/>
      <c r="E920" s="43" t="s">
        <v>4322</v>
      </c>
      <c r="F920" s="43" t="s">
        <v>1882</v>
      </c>
      <c r="G920" s="43" t="s">
        <v>1929</v>
      </c>
      <c r="H920" s="43" t="s">
        <v>2149</v>
      </c>
      <c r="I920" s="37">
        <v>36.637980136000067</v>
      </c>
      <c r="J920" s="37">
        <v>36.832015137000042</v>
      </c>
      <c r="K920" t="s">
        <v>17950</v>
      </c>
      <c r="L920" t="s">
        <v>17957</v>
      </c>
      <c r="M920" t="s">
        <v>18853</v>
      </c>
    </row>
    <row r="921" spans="1:13" ht="12.75" customHeight="1" x14ac:dyDescent="0.25">
      <c r="A921" s="43" t="s">
        <v>2834</v>
      </c>
      <c r="B921" s="43" t="s">
        <v>4364</v>
      </c>
      <c r="C921" s="43" t="s">
        <v>4365</v>
      </c>
      <c r="D921" s="43"/>
      <c r="E921" s="43" t="s">
        <v>4366</v>
      </c>
      <c r="F921" s="43" t="s">
        <v>1882</v>
      </c>
      <c r="G921" s="43" t="s">
        <v>1929</v>
      </c>
      <c r="H921" s="43" t="s">
        <v>2149</v>
      </c>
      <c r="I921" s="37">
        <v>36.61402195900007</v>
      </c>
      <c r="J921" s="37">
        <v>36.741635557000052</v>
      </c>
      <c r="K921" t="s">
        <v>17950</v>
      </c>
      <c r="L921" t="s">
        <v>17957</v>
      </c>
      <c r="M921" t="s">
        <v>17958</v>
      </c>
    </row>
    <row r="922" spans="1:13" ht="12.75" customHeight="1" x14ac:dyDescent="0.25">
      <c r="A922" s="43" t="s">
        <v>2834</v>
      </c>
      <c r="B922" s="43" t="s">
        <v>4311</v>
      </c>
      <c r="C922" s="43" t="s">
        <v>4312</v>
      </c>
      <c r="D922" s="43"/>
      <c r="E922" s="43" t="s">
        <v>4313</v>
      </c>
      <c r="F922" s="43" t="s">
        <v>1882</v>
      </c>
      <c r="G922" s="43" t="s">
        <v>1929</v>
      </c>
      <c r="H922" s="43" t="s">
        <v>2149</v>
      </c>
      <c r="I922" s="37">
        <v>36.629938263000042</v>
      </c>
      <c r="J922" s="37">
        <v>36.755070523000029</v>
      </c>
      <c r="K922" t="s">
        <v>17950</v>
      </c>
      <c r="L922" t="s">
        <v>18060</v>
      </c>
      <c r="M922" t="s">
        <v>18854</v>
      </c>
    </row>
    <row r="923" spans="1:13" ht="12.75" customHeight="1" x14ac:dyDescent="0.25">
      <c r="A923" s="43" t="s">
        <v>2834</v>
      </c>
      <c r="B923" s="43" t="s">
        <v>4359</v>
      </c>
      <c r="C923" s="43" t="s">
        <v>18855</v>
      </c>
      <c r="D923" s="43"/>
      <c r="E923" s="43" t="s">
        <v>4360</v>
      </c>
      <c r="F923" s="43" t="s">
        <v>1882</v>
      </c>
      <c r="G923" s="43" t="s">
        <v>1929</v>
      </c>
      <c r="H923" s="43" t="s">
        <v>2149</v>
      </c>
      <c r="I923" s="37">
        <v>36.563264273000073</v>
      </c>
      <c r="J923" s="37">
        <v>36.736791417000063</v>
      </c>
      <c r="K923" t="s">
        <v>17950</v>
      </c>
      <c r="L923" t="s">
        <v>17959</v>
      </c>
      <c r="M923" t="s">
        <v>18755</v>
      </c>
    </row>
    <row r="924" spans="1:13" ht="12.75" customHeight="1" x14ac:dyDescent="0.25">
      <c r="A924" s="43" t="s">
        <v>2834</v>
      </c>
      <c r="B924" s="43" t="s">
        <v>4361</v>
      </c>
      <c r="C924" s="43" t="s">
        <v>4362</v>
      </c>
      <c r="D924" s="43"/>
      <c r="E924" s="43" t="s">
        <v>4363</v>
      </c>
      <c r="F924" s="43" t="s">
        <v>1882</v>
      </c>
      <c r="G924" s="43" t="s">
        <v>1929</v>
      </c>
      <c r="H924" s="43" t="s">
        <v>2149</v>
      </c>
      <c r="I924" s="37">
        <v>36.502107270000067</v>
      </c>
      <c r="J924" s="37">
        <v>36.678533862000052</v>
      </c>
      <c r="K924" t="s">
        <v>17950</v>
      </c>
      <c r="L924" t="s">
        <v>17959</v>
      </c>
      <c r="M924" t="s">
        <v>18755</v>
      </c>
    </row>
    <row r="925" spans="1:13" ht="12.75" customHeight="1" x14ac:dyDescent="0.25">
      <c r="A925" s="43" t="s">
        <v>2834</v>
      </c>
      <c r="B925" s="43" t="s">
        <v>4341</v>
      </c>
      <c r="C925" s="43" t="s">
        <v>4342</v>
      </c>
      <c r="D925" s="43"/>
      <c r="E925" s="43" t="s">
        <v>4343</v>
      </c>
      <c r="F925" s="43" t="s">
        <v>1882</v>
      </c>
      <c r="G925" s="43" t="s">
        <v>1929</v>
      </c>
      <c r="H925" s="43" t="s">
        <v>2149</v>
      </c>
      <c r="I925" s="37">
        <v>36.54870238500007</v>
      </c>
      <c r="J925" s="37">
        <v>36.665478035000035</v>
      </c>
      <c r="K925" t="s">
        <v>17950</v>
      </c>
      <c r="L925" t="s">
        <v>17959</v>
      </c>
      <c r="M925" t="s">
        <v>18755</v>
      </c>
    </row>
    <row r="926" spans="1:13" ht="12.75" customHeight="1" x14ac:dyDescent="0.25">
      <c r="A926" s="43" t="s">
        <v>2834</v>
      </c>
      <c r="B926" s="43" t="s">
        <v>4338</v>
      </c>
      <c r="C926" s="43" t="s">
        <v>4339</v>
      </c>
      <c r="D926" s="43"/>
      <c r="E926" s="43" t="s">
        <v>4340</v>
      </c>
      <c r="F926" s="43" t="s">
        <v>1882</v>
      </c>
      <c r="G926" s="43" t="s">
        <v>1929</v>
      </c>
      <c r="H926" s="43" t="s">
        <v>2149</v>
      </c>
      <c r="I926" s="37">
        <v>36.627442574000042</v>
      </c>
      <c r="J926" s="37">
        <v>36.731274684000027</v>
      </c>
      <c r="K926" t="s">
        <v>17950</v>
      </c>
      <c r="L926" t="s">
        <v>17951</v>
      </c>
      <c r="M926" t="s">
        <v>18856</v>
      </c>
    </row>
    <row r="927" spans="1:13" ht="12.75" customHeight="1" x14ac:dyDescent="0.25">
      <c r="A927" s="43" t="s">
        <v>2834</v>
      </c>
      <c r="B927" s="43" t="s">
        <v>4344</v>
      </c>
      <c r="C927" s="43" t="s">
        <v>4345</v>
      </c>
      <c r="D927" s="43"/>
      <c r="E927" s="43" t="s">
        <v>4346</v>
      </c>
      <c r="F927" s="43" t="s">
        <v>1882</v>
      </c>
      <c r="G927" s="43" t="s">
        <v>1929</v>
      </c>
      <c r="H927" s="43" t="s">
        <v>2149</v>
      </c>
      <c r="I927" s="37">
        <v>36.626711293000028</v>
      </c>
      <c r="J927" s="37">
        <v>36.761642603000041</v>
      </c>
      <c r="K927" t="s">
        <v>18069</v>
      </c>
      <c r="L927" t="s">
        <v>18857</v>
      </c>
      <c r="M927" t="s">
        <v>4346</v>
      </c>
    </row>
    <row r="928" spans="1:13" ht="12.75" customHeight="1" x14ac:dyDescent="0.25">
      <c r="A928" s="43" t="s">
        <v>2834</v>
      </c>
      <c r="B928" s="43" t="s">
        <v>4350</v>
      </c>
      <c r="C928" s="43" t="s">
        <v>4351</v>
      </c>
      <c r="D928" s="43"/>
      <c r="E928" s="43" t="s">
        <v>4352</v>
      </c>
      <c r="F928" s="43" t="s">
        <v>1882</v>
      </c>
      <c r="G928" s="43" t="s">
        <v>1929</v>
      </c>
      <c r="H928" s="43" t="s">
        <v>2149</v>
      </c>
      <c r="I928" s="37">
        <v>36.609829453000032</v>
      </c>
      <c r="J928" s="37">
        <v>36.814003213000035</v>
      </c>
      <c r="K928" t="s">
        <v>18858</v>
      </c>
      <c r="L928" t="s">
        <v>18859</v>
      </c>
      <c r="M928" t="s">
        <v>18860</v>
      </c>
    </row>
    <row r="929" spans="1:13" ht="12.75" customHeight="1" x14ac:dyDescent="0.25">
      <c r="A929" s="43" t="s">
        <v>2834</v>
      </c>
      <c r="B929" s="43" t="s">
        <v>4347</v>
      </c>
      <c r="C929" s="43" t="s">
        <v>4348</v>
      </c>
      <c r="D929" s="43"/>
      <c r="E929" s="43" t="s">
        <v>4349</v>
      </c>
      <c r="F929" s="43" t="s">
        <v>1882</v>
      </c>
      <c r="G929" s="43" t="s">
        <v>1929</v>
      </c>
      <c r="H929" s="43" t="s">
        <v>2149</v>
      </c>
      <c r="I929" s="37">
        <v>36.57472130900004</v>
      </c>
      <c r="J929" s="37">
        <v>36.708925478000026</v>
      </c>
      <c r="K929" t="s">
        <v>18029</v>
      </c>
      <c r="L929" t="s">
        <v>18546</v>
      </c>
      <c r="M929" t="s">
        <v>18547</v>
      </c>
    </row>
    <row r="930" spans="1:13" ht="12.75" customHeight="1" x14ac:dyDescent="0.25">
      <c r="A930" s="43" t="s">
        <v>2834</v>
      </c>
      <c r="B930" s="43" t="s">
        <v>4308</v>
      </c>
      <c r="C930" s="43" t="s">
        <v>4309</v>
      </c>
      <c r="D930" s="43"/>
      <c r="E930" s="43" t="s">
        <v>4310</v>
      </c>
      <c r="F930" s="43" t="s">
        <v>1882</v>
      </c>
      <c r="G930" s="43" t="s">
        <v>1929</v>
      </c>
      <c r="H930" s="43" t="s">
        <v>2149</v>
      </c>
      <c r="I930" s="37">
        <v>36.54947836000008</v>
      </c>
      <c r="J930" s="37">
        <v>36.702037837000034</v>
      </c>
      <c r="K930" t="s">
        <v>18085</v>
      </c>
      <c r="L930" t="s">
        <v>18861</v>
      </c>
      <c r="M930" t="s">
        <v>18862</v>
      </c>
    </row>
    <row r="931" spans="1:13" ht="12.75" customHeight="1" x14ac:dyDescent="0.25">
      <c r="A931" s="43" t="s">
        <v>2834</v>
      </c>
      <c r="B931" s="43" t="s">
        <v>4326</v>
      </c>
      <c r="C931" s="43" t="s">
        <v>4327</v>
      </c>
      <c r="D931" s="43"/>
      <c r="E931" s="43" t="s">
        <v>4328</v>
      </c>
      <c r="F931" s="43" t="s">
        <v>1882</v>
      </c>
      <c r="G931" s="43" t="s">
        <v>1929</v>
      </c>
      <c r="H931" s="43" t="s">
        <v>2149</v>
      </c>
      <c r="I931" s="37">
        <v>36.518705408000073</v>
      </c>
      <c r="J931" s="37">
        <v>36.67138002400003</v>
      </c>
      <c r="K931" t="s">
        <v>18116</v>
      </c>
      <c r="L931" t="s">
        <v>18443</v>
      </c>
      <c r="M931" t="s">
        <v>18706</v>
      </c>
    </row>
    <row r="932" spans="1:13" ht="12.75" customHeight="1" x14ac:dyDescent="0.25">
      <c r="A932" s="43" t="s">
        <v>2834</v>
      </c>
      <c r="B932" s="43" t="s">
        <v>4317</v>
      </c>
      <c r="C932" s="43" t="s">
        <v>4318</v>
      </c>
      <c r="D932" s="43"/>
      <c r="E932" s="43" t="s">
        <v>4319</v>
      </c>
      <c r="F932" s="43" t="s">
        <v>1882</v>
      </c>
      <c r="G932" s="43" t="s">
        <v>1929</v>
      </c>
      <c r="H932" s="43" t="s">
        <v>2149</v>
      </c>
      <c r="I932" s="37">
        <v>36.540094899000053</v>
      </c>
      <c r="J932" s="37">
        <v>36.679218431000038</v>
      </c>
      <c r="K932" t="s">
        <v>18121</v>
      </c>
      <c r="L932" t="s">
        <v>18863</v>
      </c>
      <c r="M932" t="s">
        <v>18864</v>
      </c>
    </row>
    <row r="933" spans="1:13" ht="12.75" customHeight="1" x14ac:dyDescent="0.25">
      <c r="A933" s="43" t="s">
        <v>2834</v>
      </c>
      <c r="B933" s="43" t="s">
        <v>4329</v>
      </c>
      <c r="C933" s="43" t="s">
        <v>4330</v>
      </c>
      <c r="D933" s="43"/>
      <c r="E933" s="43" t="s">
        <v>4331</v>
      </c>
      <c r="F933" s="43" t="s">
        <v>1882</v>
      </c>
      <c r="G933" s="43" t="s">
        <v>1929</v>
      </c>
      <c r="H933" s="43" t="s">
        <v>2149</v>
      </c>
      <c r="I933" s="37">
        <v>36.543520963000049</v>
      </c>
      <c r="J933" s="37">
        <v>36.765879423000058</v>
      </c>
      <c r="K933" t="s">
        <v>18246</v>
      </c>
      <c r="L933" t="s">
        <v>12614</v>
      </c>
      <c r="M933" t="s">
        <v>18865</v>
      </c>
    </row>
    <row r="934" spans="1:13" ht="12.75" customHeight="1" x14ac:dyDescent="0.25">
      <c r="A934" s="43" t="s">
        <v>2834</v>
      </c>
      <c r="B934" s="43" t="s">
        <v>4323</v>
      </c>
      <c r="C934" s="43" t="s">
        <v>4324</v>
      </c>
      <c r="D934" s="43"/>
      <c r="E934" s="43" t="s">
        <v>4325</v>
      </c>
      <c r="F934" s="43" t="s">
        <v>1882</v>
      </c>
      <c r="G934" s="43" t="s">
        <v>1929</v>
      </c>
      <c r="H934" s="43" t="s">
        <v>2149</v>
      </c>
      <c r="I934" s="37">
        <v>36.531637948000025</v>
      </c>
      <c r="J934" s="37">
        <v>36.711230003000026</v>
      </c>
      <c r="K934" t="s">
        <v>18214</v>
      </c>
      <c r="L934" t="s">
        <v>9248</v>
      </c>
      <c r="M934" t="s">
        <v>18866</v>
      </c>
    </row>
    <row r="935" spans="1:13" ht="12.75" customHeight="1" x14ac:dyDescent="0.25">
      <c r="A935" s="43" t="s">
        <v>2834</v>
      </c>
      <c r="B935" s="43" t="s">
        <v>4314</v>
      </c>
      <c r="C935" s="43" t="s">
        <v>4315</v>
      </c>
      <c r="D935" s="43"/>
      <c r="E935" s="43" t="s">
        <v>4316</v>
      </c>
      <c r="F935" s="43" t="s">
        <v>1882</v>
      </c>
      <c r="G935" s="43" t="s">
        <v>1929</v>
      </c>
      <c r="H935" s="43" t="s">
        <v>2149</v>
      </c>
      <c r="I935" s="37">
        <v>36.528515551000055</v>
      </c>
      <c r="J935" s="37">
        <v>36.675429574000077</v>
      </c>
      <c r="K935" t="s">
        <v>18417</v>
      </c>
      <c r="L935" t="s">
        <v>18867</v>
      </c>
      <c r="M935" t="s">
        <v>18868</v>
      </c>
    </row>
    <row r="936" spans="1:13" ht="12.75" customHeight="1" x14ac:dyDescent="0.25">
      <c r="A936" s="43" t="s">
        <v>2834</v>
      </c>
      <c r="B936" s="43" t="s">
        <v>16997</v>
      </c>
      <c r="C936" s="43" t="s">
        <v>16998</v>
      </c>
      <c r="D936" s="43"/>
      <c r="E936" s="43" t="s">
        <v>16999</v>
      </c>
      <c r="F936" s="43" t="s">
        <v>1882</v>
      </c>
      <c r="G936" s="43" t="s">
        <v>1929</v>
      </c>
      <c r="H936" s="43" t="s">
        <v>2149</v>
      </c>
      <c r="I936" s="37">
        <v>36.609925197000052</v>
      </c>
      <c r="J936" s="37">
        <v>36.838092207000045</v>
      </c>
      <c r="K936" t="s">
        <v>18289</v>
      </c>
      <c r="L936" t="s">
        <v>18491</v>
      </c>
      <c r="M936" t="s">
        <v>18869</v>
      </c>
    </row>
    <row r="937" spans="1:13" ht="12.75" customHeight="1" x14ac:dyDescent="0.25">
      <c r="A937" s="43" t="s">
        <v>2834</v>
      </c>
      <c r="B937" s="43" t="s">
        <v>16994</v>
      </c>
      <c r="C937" s="43" t="s">
        <v>16995</v>
      </c>
      <c r="D937" s="43"/>
      <c r="E937" s="43" t="s">
        <v>16996</v>
      </c>
      <c r="F937" s="43" t="s">
        <v>1882</v>
      </c>
      <c r="G937" s="43" t="s">
        <v>1929</v>
      </c>
      <c r="H937" s="43" t="s">
        <v>2149</v>
      </c>
      <c r="I937" s="37">
        <v>36.565426203000072</v>
      </c>
      <c r="J937" s="37">
        <v>36.699442072000068</v>
      </c>
      <c r="K937" t="s">
        <v>18515</v>
      </c>
      <c r="L937" t="s">
        <v>18870</v>
      </c>
      <c r="M937" t="s">
        <v>18871</v>
      </c>
    </row>
    <row r="938" spans="1:13" ht="12.75" customHeight="1" x14ac:dyDescent="0.25">
      <c r="A938" s="43" t="s">
        <v>2834</v>
      </c>
      <c r="B938" s="43" t="s">
        <v>4367</v>
      </c>
      <c r="C938" s="43" t="s">
        <v>4368</v>
      </c>
      <c r="D938" s="43"/>
      <c r="E938" s="43" t="s">
        <v>4369</v>
      </c>
      <c r="F938" s="43" t="s">
        <v>1882</v>
      </c>
      <c r="G938" s="43" t="s">
        <v>1929</v>
      </c>
      <c r="H938" s="43" t="s">
        <v>2149</v>
      </c>
      <c r="I938" s="37">
        <v>36.514710217000072</v>
      </c>
      <c r="J938" s="37">
        <v>36.704232364000063</v>
      </c>
      <c r="K938" t="s">
        <v>18228</v>
      </c>
      <c r="L938" t="s">
        <v>18872</v>
      </c>
      <c r="M938" t="s">
        <v>18873</v>
      </c>
    </row>
    <row r="939" spans="1:13" ht="12.75" customHeight="1" x14ac:dyDescent="0.25">
      <c r="A939" s="43" t="s">
        <v>2834</v>
      </c>
      <c r="B939" s="43" t="s">
        <v>4385</v>
      </c>
      <c r="C939" s="43" t="s">
        <v>4386</v>
      </c>
      <c r="D939" s="43"/>
      <c r="E939" s="43" t="s">
        <v>4387</v>
      </c>
      <c r="F939" s="43" t="s">
        <v>1882</v>
      </c>
      <c r="G939" s="43" t="s">
        <v>1932</v>
      </c>
      <c r="H939" s="43" t="s">
        <v>2152</v>
      </c>
      <c r="I939" s="37">
        <v>36.618987272000027</v>
      </c>
      <c r="J939" s="37">
        <v>37.076073523000048</v>
      </c>
      <c r="K939" t="s">
        <v>17950</v>
      </c>
      <c r="L939" t="s">
        <v>18021</v>
      </c>
      <c r="M939" t="s">
        <v>18874</v>
      </c>
    </row>
    <row r="940" spans="1:13" ht="12.75" customHeight="1" x14ac:dyDescent="0.25">
      <c r="A940" s="43" t="s">
        <v>2834</v>
      </c>
      <c r="B940" s="43" t="s">
        <v>4382</v>
      </c>
      <c r="C940" s="43" t="s">
        <v>4383</v>
      </c>
      <c r="D940" s="43"/>
      <c r="E940" s="43" t="s">
        <v>4384</v>
      </c>
      <c r="F940" s="43" t="s">
        <v>1882</v>
      </c>
      <c r="G940" s="43" t="s">
        <v>1932</v>
      </c>
      <c r="H940" s="43" t="s">
        <v>2152</v>
      </c>
      <c r="I940" s="37">
        <v>36.596815235000065</v>
      </c>
      <c r="J940" s="37">
        <v>37.145011448000048</v>
      </c>
      <c r="K940" t="s">
        <v>17950</v>
      </c>
      <c r="L940" t="s">
        <v>18690</v>
      </c>
      <c r="M940" t="s">
        <v>18875</v>
      </c>
    </row>
    <row r="941" spans="1:13" ht="12.75" customHeight="1" x14ac:dyDescent="0.25">
      <c r="A941" s="43" t="s">
        <v>2834</v>
      </c>
      <c r="B941" s="43" t="s">
        <v>4395</v>
      </c>
      <c r="C941" s="43" t="s">
        <v>18876</v>
      </c>
      <c r="D941" s="43"/>
      <c r="E941" s="43" t="s">
        <v>18877</v>
      </c>
      <c r="F941" s="43" t="s">
        <v>1882</v>
      </c>
      <c r="G941" s="43" t="s">
        <v>1932</v>
      </c>
      <c r="H941" s="43" t="s">
        <v>2152</v>
      </c>
      <c r="I941" s="37">
        <v>36.653171305000058</v>
      </c>
      <c r="J941" s="37">
        <v>37.04716296600003</v>
      </c>
      <c r="K941" t="s">
        <v>17950</v>
      </c>
      <c r="L941" t="s">
        <v>18373</v>
      </c>
      <c r="M941" t="s">
        <v>18538</v>
      </c>
    </row>
    <row r="942" spans="1:13" ht="12.75" customHeight="1" x14ac:dyDescent="0.25">
      <c r="A942" s="43" t="s">
        <v>2834</v>
      </c>
      <c r="B942" s="43" t="s">
        <v>4391</v>
      </c>
      <c r="C942" s="43" t="s">
        <v>18878</v>
      </c>
      <c r="D942" s="43"/>
      <c r="E942" s="43" t="s">
        <v>18879</v>
      </c>
      <c r="F942" s="43" t="s">
        <v>1882</v>
      </c>
      <c r="G942" s="43" t="s">
        <v>1932</v>
      </c>
      <c r="H942" s="43" t="s">
        <v>2152</v>
      </c>
      <c r="I942" s="37">
        <v>36.543807008000044</v>
      </c>
      <c r="J942" s="37">
        <v>36.992187150000063</v>
      </c>
      <c r="K942" t="s">
        <v>17950</v>
      </c>
      <c r="L942" t="s">
        <v>17959</v>
      </c>
      <c r="M942" t="s">
        <v>18880</v>
      </c>
    </row>
    <row r="943" spans="1:13" ht="12.75" customHeight="1" x14ac:dyDescent="0.25">
      <c r="A943" s="43" t="s">
        <v>2834</v>
      </c>
      <c r="B943" s="43" t="s">
        <v>4392</v>
      </c>
      <c r="C943" s="43" t="s">
        <v>4393</v>
      </c>
      <c r="D943" s="43"/>
      <c r="E943" s="43" t="s">
        <v>4394</v>
      </c>
      <c r="F943" s="43" t="s">
        <v>1882</v>
      </c>
      <c r="G943" s="43" t="s">
        <v>1932</v>
      </c>
      <c r="H943" s="43" t="s">
        <v>2152</v>
      </c>
      <c r="I943" s="37">
        <v>36.584872070000074</v>
      </c>
      <c r="J943" s="37">
        <v>37.043159791000051</v>
      </c>
      <c r="K943" t="s">
        <v>18881</v>
      </c>
      <c r="L943" t="s">
        <v>18882</v>
      </c>
      <c r="M943" t="s">
        <v>18883</v>
      </c>
    </row>
    <row r="944" spans="1:13" ht="12.75" customHeight="1" x14ac:dyDescent="0.25">
      <c r="A944" s="43" t="s">
        <v>2834</v>
      </c>
      <c r="B944" s="43" t="s">
        <v>17659</v>
      </c>
      <c r="C944" s="43" t="s">
        <v>17660</v>
      </c>
      <c r="D944" s="43"/>
      <c r="E944" s="43" t="s">
        <v>17661</v>
      </c>
      <c r="F944" s="43" t="s">
        <v>1882</v>
      </c>
      <c r="G944" s="43" t="s">
        <v>1932</v>
      </c>
      <c r="H944" s="43" t="s">
        <v>2152</v>
      </c>
      <c r="I944" s="37">
        <v>36.632023625000045</v>
      </c>
      <c r="J944" s="37">
        <v>37.084324133000052</v>
      </c>
      <c r="K944" t="s">
        <v>18032</v>
      </c>
      <c r="L944" t="s">
        <v>18033</v>
      </c>
      <c r="M944" t="s">
        <v>18437</v>
      </c>
    </row>
    <row r="945" spans="1:13" ht="12.75" customHeight="1" x14ac:dyDescent="0.25">
      <c r="A945" s="43" t="s">
        <v>2834</v>
      </c>
      <c r="B945" s="43" t="s">
        <v>4379</v>
      </c>
      <c r="C945" s="43" t="s">
        <v>4380</v>
      </c>
      <c r="D945" s="43"/>
      <c r="E945" s="43" t="s">
        <v>4381</v>
      </c>
      <c r="F945" s="43" t="s">
        <v>1882</v>
      </c>
      <c r="G945" s="43" t="s">
        <v>1932</v>
      </c>
      <c r="H945" s="43" t="s">
        <v>2152</v>
      </c>
      <c r="I945" s="37">
        <v>36.651288143000045</v>
      </c>
      <c r="J945" s="37">
        <v>37.104424153000025</v>
      </c>
      <c r="K945" t="s">
        <v>17964</v>
      </c>
      <c r="L945" t="s">
        <v>18304</v>
      </c>
      <c r="M945" t="s">
        <v>12619</v>
      </c>
    </row>
    <row r="946" spans="1:13" ht="12.75" customHeight="1" x14ac:dyDescent="0.25">
      <c r="A946" s="43" t="s">
        <v>2834</v>
      </c>
      <c r="B946" s="43" t="s">
        <v>4388</v>
      </c>
      <c r="C946" s="43" t="s">
        <v>4389</v>
      </c>
      <c r="D946" s="43"/>
      <c r="E946" s="43" t="s">
        <v>4390</v>
      </c>
      <c r="F946" s="43" t="s">
        <v>1882</v>
      </c>
      <c r="G946" s="43" t="s">
        <v>1932</v>
      </c>
      <c r="H946" s="43" t="s">
        <v>2152</v>
      </c>
      <c r="I946" s="37">
        <v>36.570878794000066</v>
      </c>
      <c r="J946" s="37">
        <v>37.150692900000024</v>
      </c>
      <c r="K946" t="s">
        <v>18884</v>
      </c>
      <c r="L946" t="s">
        <v>18885</v>
      </c>
      <c r="M946" t="s">
        <v>4390</v>
      </c>
    </row>
    <row r="947" spans="1:13" ht="12.75" customHeight="1" x14ac:dyDescent="0.25">
      <c r="A947" s="43" t="s">
        <v>2834</v>
      </c>
      <c r="B947" s="43" t="s">
        <v>4370</v>
      </c>
      <c r="C947" s="43" t="s">
        <v>4371</v>
      </c>
      <c r="D947" s="43"/>
      <c r="E947" s="43" t="s">
        <v>4372</v>
      </c>
      <c r="F947" s="43" t="s">
        <v>1882</v>
      </c>
      <c r="G947" s="43" t="s">
        <v>1932</v>
      </c>
      <c r="H947" s="43" t="s">
        <v>2152</v>
      </c>
      <c r="I947" s="37">
        <v>36.574026657000047</v>
      </c>
      <c r="J947" s="37">
        <v>37.016764748000071</v>
      </c>
      <c r="K947" t="s">
        <v>17987</v>
      </c>
      <c r="L947" t="s">
        <v>18886</v>
      </c>
      <c r="M947" t="s">
        <v>18887</v>
      </c>
    </row>
    <row r="948" spans="1:13" ht="12.75" customHeight="1" x14ac:dyDescent="0.25">
      <c r="A948" s="43" t="s">
        <v>2834</v>
      </c>
      <c r="B948" s="43" t="s">
        <v>4373</v>
      </c>
      <c r="C948" s="43" t="s">
        <v>4374</v>
      </c>
      <c r="D948" s="43"/>
      <c r="E948" s="43" t="s">
        <v>4375</v>
      </c>
      <c r="F948" s="43" t="s">
        <v>1882</v>
      </c>
      <c r="G948" s="43" t="s">
        <v>1932</v>
      </c>
      <c r="H948" s="43" t="s">
        <v>2152</v>
      </c>
      <c r="I948" s="37">
        <v>36.643563515000039</v>
      </c>
      <c r="J948" s="37">
        <v>37.124100008000028</v>
      </c>
      <c r="K948" t="s">
        <v>18888</v>
      </c>
      <c r="L948" t="s">
        <v>18889</v>
      </c>
      <c r="M948" t="s">
        <v>18890</v>
      </c>
    </row>
    <row r="949" spans="1:13" ht="12.75" customHeight="1" x14ac:dyDescent="0.25">
      <c r="A949" s="43" t="s">
        <v>2834</v>
      </c>
      <c r="B949" s="43" t="s">
        <v>4396</v>
      </c>
      <c r="C949" s="43" t="s">
        <v>4397</v>
      </c>
      <c r="D949" s="43"/>
      <c r="E949" s="43" t="s">
        <v>4398</v>
      </c>
      <c r="F949" s="43" t="s">
        <v>1882</v>
      </c>
      <c r="G949" s="43" t="s">
        <v>1932</v>
      </c>
      <c r="H949" s="43" t="s">
        <v>2152</v>
      </c>
      <c r="I949" s="37">
        <v>36.661526253000034</v>
      </c>
      <c r="J949" s="37">
        <v>37.12906778100006</v>
      </c>
      <c r="K949" t="s">
        <v>18888</v>
      </c>
      <c r="L949" t="s">
        <v>18889</v>
      </c>
      <c r="M949" t="s">
        <v>18890</v>
      </c>
    </row>
    <row r="950" spans="1:13" ht="12.75" customHeight="1" x14ac:dyDescent="0.25">
      <c r="A950" s="43" t="s">
        <v>2834</v>
      </c>
      <c r="B950" s="43" t="s">
        <v>4376</v>
      </c>
      <c r="C950" s="43" t="s">
        <v>4377</v>
      </c>
      <c r="D950" s="43"/>
      <c r="E950" s="43" t="s">
        <v>4378</v>
      </c>
      <c r="F950" s="43" t="s">
        <v>1882</v>
      </c>
      <c r="G950" s="43" t="s">
        <v>1932</v>
      </c>
      <c r="H950" s="43" t="s">
        <v>2152</v>
      </c>
      <c r="I950" s="37">
        <v>36.621585334000031</v>
      </c>
      <c r="J950" s="37">
        <v>37.115543021000065</v>
      </c>
      <c r="K950" t="s">
        <v>18891</v>
      </c>
      <c r="L950" t="s">
        <v>6029</v>
      </c>
      <c r="M950" t="s">
        <v>18892</v>
      </c>
    </row>
    <row r="951" spans="1:13" ht="12.75" customHeight="1" x14ac:dyDescent="0.25">
      <c r="A951" s="43" t="s">
        <v>2834</v>
      </c>
      <c r="B951" s="43" t="s">
        <v>4399</v>
      </c>
      <c r="C951" s="43" t="s">
        <v>4400</v>
      </c>
      <c r="D951" s="43"/>
      <c r="E951" s="43" t="s">
        <v>4401</v>
      </c>
      <c r="F951" s="43" t="s">
        <v>1882</v>
      </c>
      <c r="G951" s="43" t="s">
        <v>1932</v>
      </c>
      <c r="H951" s="43" t="s">
        <v>2152</v>
      </c>
      <c r="I951" s="37">
        <v>36.54908449800007</v>
      </c>
      <c r="J951" s="37">
        <v>37.065000836000024</v>
      </c>
      <c r="K951" t="s">
        <v>18002</v>
      </c>
      <c r="L951" t="s">
        <v>18003</v>
      </c>
      <c r="M951" t="s">
        <v>18004</v>
      </c>
    </row>
    <row r="952" spans="1:13" ht="12.75" customHeight="1" x14ac:dyDescent="0.25">
      <c r="A952" s="43" t="s">
        <v>2834</v>
      </c>
      <c r="B952" s="43" t="s">
        <v>4402</v>
      </c>
      <c r="C952" s="43" t="s">
        <v>4403</v>
      </c>
      <c r="D952" s="43"/>
      <c r="E952" s="43" t="s">
        <v>4404</v>
      </c>
      <c r="F952" s="43" t="s">
        <v>1882</v>
      </c>
      <c r="G952" s="43" t="s">
        <v>1932</v>
      </c>
      <c r="H952" s="43" t="s">
        <v>2152</v>
      </c>
      <c r="I952" s="37">
        <v>36.555363105000026</v>
      </c>
      <c r="J952" s="37">
        <v>37.088578148000067</v>
      </c>
      <c r="K952" t="s">
        <v>18002</v>
      </c>
      <c r="L952" t="s">
        <v>18003</v>
      </c>
      <c r="M952" t="s">
        <v>18004</v>
      </c>
    </row>
    <row r="953" spans="1:13" ht="12.75" customHeight="1" x14ac:dyDescent="0.25">
      <c r="A953" s="43" t="s">
        <v>2834</v>
      </c>
      <c r="B953" s="43" t="s">
        <v>4420</v>
      </c>
      <c r="C953" s="43" t="s">
        <v>4421</v>
      </c>
      <c r="D953" s="43"/>
      <c r="E953" s="43" t="s">
        <v>4422</v>
      </c>
      <c r="F953" s="43" t="s">
        <v>1882</v>
      </c>
      <c r="G953" s="43" t="s">
        <v>1932</v>
      </c>
      <c r="H953" s="43" t="s">
        <v>2152</v>
      </c>
      <c r="I953" s="37">
        <v>36.537161688000026</v>
      </c>
      <c r="J953" s="37">
        <v>37.116102087000058</v>
      </c>
      <c r="K953" t="s">
        <v>18846</v>
      </c>
      <c r="L953" t="s">
        <v>18893</v>
      </c>
      <c r="M953" t="s">
        <v>18894</v>
      </c>
    </row>
    <row r="954" spans="1:13" ht="12.75" customHeight="1" x14ac:dyDescent="0.25">
      <c r="A954" s="43" t="s">
        <v>2834</v>
      </c>
      <c r="B954" s="43" t="s">
        <v>4408</v>
      </c>
      <c r="C954" s="43" t="s">
        <v>4409</v>
      </c>
      <c r="D954" s="43"/>
      <c r="E954" s="43" t="s">
        <v>4410</v>
      </c>
      <c r="F954" s="43" t="s">
        <v>1882</v>
      </c>
      <c r="G954" s="43" t="s">
        <v>1932</v>
      </c>
      <c r="H954" s="43" t="s">
        <v>2152</v>
      </c>
      <c r="I954" s="37">
        <v>36.550289058000033</v>
      </c>
      <c r="J954" s="37">
        <v>37.016136834000065</v>
      </c>
      <c r="K954" t="s">
        <v>18179</v>
      </c>
      <c r="L954" t="s">
        <v>18895</v>
      </c>
      <c r="M954" t="s">
        <v>18896</v>
      </c>
    </row>
    <row r="955" spans="1:13" ht="12.75" customHeight="1" x14ac:dyDescent="0.25">
      <c r="A955" s="43" t="s">
        <v>2834</v>
      </c>
      <c r="B955" s="43" t="s">
        <v>4419</v>
      </c>
      <c r="C955" s="43" t="s">
        <v>18897</v>
      </c>
      <c r="D955" s="43"/>
      <c r="E955" s="43" t="s">
        <v>18898</v>
      </c>
      <c r="F955" s="43" t="s">
        <v>1882</v>
      </c>
      <c r="G955" s="43" t="s">
        <v>1932</v>
      </c>
      <c r="H955" s="43" t="s">
        <v>2152</v>
      </c>
      <c r="I955" s="37">
        <v>36.621935201000042</v>
      </c>
      <c r="J955" s="37">
        <v>37.030583739000065</v>
      </c>
      <c r="K955" t="s">
        <v>18005</v>
      </c>
      <c r="L955" t="s">
        <v>18006</v>
      </c>
      <c r="M955" t="s">
        <v>18899</v>
      </c>
    </row>
    <row r="956" spans="1:13" ht="12.75" customHeight="1" x14ac:dyDescent="0.25">
      <c r="A956" s="43" t="s">
        <v>2834</v>
      </c>
      <c r="B956" s="43" t="s">
        <v>4405</v>
      </c>
      <c r="C956" s="43" t="s">
        <v>4406</v>
      </c>
      <c r="D956" s="43"/>
      <c r="E956" s="43" t="s">
        <v>4407</v>
      </c>
      <c r="F956" s="43" t="s">
        <v>1882</v>
      </c>
      <c r="G956" s="43" t="s">
        <v>1932</v>
      </c>
      <c r="H956" s="43" t="s">
        <v>2152</v>
      </c>
      <c r="I956" s="37">
        <v>36.525401049000038</v>
      </c>
      <c r="J956" s="37">
        <v>37.048320111000066</v>
      </c>
      <c r="K956" t="s">
        <v>18518</v>
      </c>
      <c r="L956" t="s">
        <v>4407</v>
      </c>
      <c r="M956" t="s">
        <v>4407</v>
      </c>
    </row>
    <row r="957" spans="1:13" ht="12.75" customHeight="1" x14ac:dyDescent="0.25">
      <c r="A957" s="43" t="s">
        <v>2834</v>
      </c>
      <c r="B957" s="43" t="s">
        <v>4414</v>
      </c>
      <c r="C957" s="43" t="s">
        <v>18900</v>
      </c>
      <c r="D957" s="43"/>
      <c r="E957" s="43" t="s">
        <v>4415</v>
      </c>
      <c r="F957" s="43" t="s">
        <v>1882</v>
      </c>
      <c r="G957" s="43" t="s">
        <v>1932</v>
      </c>
      <c r="H957" s="43" t="s">
        <v>2152</v>
      </c>
      <c r="I957" s="37">
        <v>36.584091785000055</v>
      </c>
      <c r="J957" s="37">
        <v>37.087612924000041</v>
      </c>
      <c r="K957" t="s">
        <v>18901</v>
      </c>
      <c r="L957" t="s">
        <v>4415</v>
      </c>
      <c r="M957" t="s">
        <v>4415</v>
      </c>
    </row>
    <row r="958" spans="1:13" ht="12.75" customHeight="1" x14ac:dyDescent="0.25">
      <c r="A958" s="43" t="s">
        <v>2834</v>
      </c>
      <c r="B958" s="43" t="s">
        <v>4416</v>
      </c>
      <c r="C958" s="43" t="s">
        <v>4417</v>
      </c>
      <c r="D958" s="43"/>
      <c r="E958" s="43" t="s">
        <v>4418</v>
      </c>
      <c r="F958" s="43" t="s">
        <v>1882</v>
      </c>
      <c r="G958" s="43" t="s">
        <v>1932</v>
      </c>
      <c r="H958" s="43" t="s">
        <v>2152</v>
      </c>
      <c r="I958" s="37">
        <v>36.608168507000073</v>
      </c>
      <c r="J958" s="37">
        <v>37.11058399500007</v>
      </c>
      <c r="K958" t="s">
        <v>18902</v>
      </c>
      <c r="L958" t="s">
        <v>18903</v>
      </c>
      <c r="M958" t="s">
        <v>18904</v>
      </c>
    </row>
    <row r="959" spans="1:13" ht="12.75" customHeight="1" x14ac:dyDescent="0.25">
      <c r="A959" s="43" t="s">
        <v>2834</v>
      </c>
      <c r="B959" s="43" t="s">
        <v>4411</v>
      </c>
      <c r="C959" s="43" t="s">
        <v>4412</v>
      </c>
      <c r="D959" s="43"/>
      <c r="E959" s="43" t="s">
        <v>4413</v>
      </c>
      <c r="F959" s="43" t="s">
        <v>1882</v>
      </c>
      <c r="G959" s="43" t="s">
        <v>1932</v>
      </c>
      <c r="H959" s="43" t="s">
        <v>2152</v>
      </c>
      <c r="I959" s="37">
        <v>36.582160161000047</v>
      </c>
      <c r="J959" s="37">
        <v>37.132121828000038</v>
      </c>
      <c r="K959" t="s">
        <v>18905</v>
      </c>
      <c r="L959" t="s">
        <v>18906</v>
      </c>
      <c r="M959" t="s">
        <v>18907</v>
      </c>
    </row>
    <row r="960" spans="1:13" ht="12.75" customHeight="1" x14ac:dyDescent="0.25">
      <c r="A960" s="43" t="s">
        <v>2834</v>
      </c>
      <c r="B960" s="43" t="s">
        <v>16830</v>
      </c>
      <c r="C960" s="43" t="s">
        <v>16831</v>
      </c>
      <c r="D960" s="43"/>
      <c r="E960" s="43" t="s">
        <v>16832</v>
      </c>
      <c r="F960" s="43" t="s">
        <v>1882</v>
      </c>
      <c r="G960" s="43" t="s">
        <v>1932</v>
      </c>
      <c r="H960" s="43" t="s">
        <v>2154</v>
      </c>
      <c r="I960" s="37">
        <v>36.521098154000072</v>
      </c>
      <c r="J960" s="37">
        <v>37.276278737000041</v>
      </c>
      <c r="K960" t="s">
        <v>18047</v>
      </c>
      <c r="L960" t="s">
        <v>18908</v>
      </c>
      <c r="M960" t="s">
        <v>18909</v>
      </c>
    </row>
    <row r="961" spans="1:13" ht="12.75" customHeight="1" x14ac:dyDescent="0.25">
      <c r="A961" s="43" t="s">
        <v>2834</v>
      </c>
      <c r="B961" s="43" t="s">
        <v>4486</v>
      </c>
      <c r="C961" s="43" t="s">
        <v>4487</v>
      </c>
      <c r="D961" s="43"/>
      <c r="E961" s="43" t="s">
        <v>4488</v>
      </c>
      <c r="F961" s="43" t="s">
        <v>1882</v>
      </c>
      <c r="G961" s="43" t="s">
        <v>1932</v>
      </c>
      <c r="H961" s="43" t="s">
        <v>2154</v>
      </c>
      <c r="I961" s="37">
        <v>36.427785809000056</v>
      </c>
      <c r="J961" s="37">
        <v>37.309489280000037</v>
      </c>
      <c r="K961" t="s">
        <v>18910</v>
      </c>
      <c r="L961" t="s">
        <v>18911</v>
      </c>
      <c r="M961" t="s">
        <v>18912</v>
      </c>
    </row>
    <row r="962" spans="1:13" ht="12.75" customHeight="1" x14ac:dyDescent="0.25">
      <c r="A962" s="43" t="s">
        <v>2834</v>
      </c>
      <c r="B962" s="43" t="s">
        <v>4434</v>
      </c>
      <c r="C962" s="43" t="s">
        <v>4435</v>
      </c>
      <c r="D962" s="43"/>
      <c r="E962" s="43" t="s">
        <v>4436</v>
      </c>
      <c r="F962" s="43" t="s">
        <v>1882</v>
      </c>
      <c r="G962" s="43" t="s">
        <v>1932</v>
      </c>
      <c r="H962" s="43" t="s">
        <v>2154</v>
      </c>
      <c r="I962" s="37">
        <v>36.497666183000035</v>
      </c>
      <c r="J962" s="37">
        <v>37.384720107000078</v>
      </c>
      <c r="K962" t="s">
        <v>17950</v>
      </c>
      <c r="L962" t="s">
        <v>18056</v>
      </c>
      <c r="M962" t="s">
        <v>18370</v>
      </c>
    </row>
    <row r="963" spans="1:13" ht="12.75" customHeight="1" x14ac:dyDescent="0.25">
      <c r="A963" s="43" t="s">
        <v>2834</v>
      </c>
      <c r="B963" s="43" t="s">
        <v>4449</v>
      </c>
      <c r="C963" s="43" t="s">
        <v>18913</v>
      </c>
      <c r="D963" s="43"/>
      <c r="E963" s="43" t="s">
        <v>18914</v>
      </c>
      <c r="F963" s="43" t="s">
        <v>1882</v>
      </c>
      <c r="G963" s="43" t="s">
        <v>1932</v>
      </c>
      <c r="H963" s="43" t="s">
        <v>2154</v>
      </c>
      <c r="I963" s="37">
        <v>36.544770797000069</v>
      </c>
      <c r="J963" s="37">
        <v>37.33804817400005</v>
      </c>
      <c r="K963" t="s">
        <v>17950</v>
      </c>
      <c r="L963" t="s">
        <v>18019</v>
      </c>
      <c r="M963" t="s">
        <v>18915</v>
      </c>
    </row>
    <row r="964" spans="1:13" ht="12.75" customHeight="1" x14ac:dyDescent="0.25">
      <c r="A964" s="43" t="s">
        <v>2834</v>
      </c>
      <c r="B964" s="43" t="s">
        <v>4429</v>
      </c>
      <c r="C964" s="43" t="s">
        <v>18916</v>
      </c>
      <c r="D964" s="43"/>
      <c r="E964" s="43" t="s">
        <v>18917</v>
      </c>
      <c r="F964" s="43" t="s">
        <v>1882</v>
      </c>
      <c r="G964" s="43" t="s">
        <v>1932</v>
      </c>
      <c r="H964" s="43" t="s">
        <v>2154</v>
      </c>
      <c r="I964" s="37">
        <v>36.530822554000054</v>
      </c>
      <c r="J964" s="37">
        <v>37.313873448000038</v>
      </c>
      <c r="K964" t="s">
        <v>17950</v>
      </c>
      <c r="L964" t="s">
        <v>18301</v>
      </c>
      <c r="M964" t="s">
        <v>18918</v>
      </c>
    </row>
    <row r="965" spans="1:13" ht="12.75" customHeight="1" x14ac:dyDescent="0.25">
      <c r="A965" s="43" t="s">
        <v>2834</v>
      </c>
      <c r="B965" s="43" t="s">
        <v>4512</v>
      </c>
      <c r="C965" s="43" t="s">
        <v>4513</v>
      </c>
      <c r="D965" s="43"/>
      <c r="E965" s="43" t="s">
        <v>4514</v>
      </c>
      <c r="F965" s="43" t="s">
        <v>1882</v>
      </c>
      <c r="G965" s="43" t="s">
        <v>1932</v>
      </c>
      <c r="H965" s="43" t="s">
        <v>2154</v>
      </c>
      <c r="I965" s="37">
        <v>36.46577607100005</v>
      </c>
      <c r="J965" s="37">
        <v>37.293431603000045</v>
      </c>
      <c r="K965" t="s">
        <v>17950</v>
      </c>
      <c r="L965" t="s">
        <v>18751</v>
      </c>
      <c r="M965" t="s">
        <v>18919</v>
      </c>
    </row>
    <row r="966" spans="1:13" ht="12.75" customHeight="1" x14ac:dyDescent="0.25">
      <c r="A966" s="43" t="s">
        <v>2834</v>
      </c>
      <c r="B966" s="43" t="s">
        <v>4515</v>
      </c>
      <c r="C966" s="43" t="s">
        <v>4516</v>
      </c>
      <c r="D966" s="43"/>
      <c r="E966" s="43" t="s">
        <v>4517</v>
      </c>
      <c r="F966" s="43" t="s">
        <v>1882</v>
      </c>
      <c r="G966" s="43" t="s">
        <v>1932</v>
      </c>
      <c r="H966" s="43" t="s">
        <v>2154</v>
      </c>
      <c r="I966" s="37">
        <v>36.520567021000033</v>
      </c>
      <c r="J966" s="37">
        <v>37.297081965000075</v>
      </c>
      <c r="K966" t="s">
        <v>17950</v>
      </c>
      <c r="L966" t="s">
        <v>18751</v>
      </c>
      <c r="M966" t="s">
        <v>18920</v>
      </c>
    </row>
    <row r="967" spans="1:13" ht="12.75" customHeight="1" x14ac:dyDescent="0.25">
      <c r="A967" s="43" t="s">
        <v>2834</v>
      </c>
      <c r="B967" s="43" t="s">
        <v>4489</v>
      </c>
      <c r="C967" s="43" t="s">
        <v>18921</v>
      </c>
      <c r="D967" s="43"/>
      <c r="E967" s="43" t="s">
        <v>4490</v>
      </c>
      <c r="F967" s="43" t="s">
        <v>1882</v>
      </c>
      <c r="G967" s="43" t="s">
        <v>1932</v>
      </c>
      <c r="H967" s="43" t="s">
        <v>2154</v>
      </c>
      <c r="I967" s="37">
        <v>36.494845061000035</v>
      </c>
      <c r="J967" s="37">
        <v>37.343531890000065</v>
      </c>
      <c r="K967" t="s">
        <v>17950</v>
      </c>
      <c r="L967" t="s">
        <v>17959</v>
      </c>
      <c r="M967" t="s">
        <v>17960</v>
      </c>
    </row>
    <row r="968" spans="1:13" ht="12.75" customHeight="1" x14ac:dyDescent="0.25">
      <c r="A968" s="43" t="s">
        <v>2834</v>
      </c>
      <c r="B968" s="43" t="s">
        <v>4437</v>
      </c>
      <c r="C968" s="43" t="s">
        <v>4438</v>
      </c>
      <c r="D968" s="43"/>
      <c r="E968" s="43" t="s">
        <v>4439</v>
      </c>
      <c r="F968" s="43" t="s">
        <v>1882</v>
      </c>
      <c r="G968" s="43" t="s">
        <v>1932</v>
      </c>
      <c r="H968" s="43" t="s">
        <v>2154</v>
      </c>
      <c r="I968" s="37">
        <v>36.509565618000067</v>
      </c>
      <c r="J968" s="37">
        <v>37.33590846900006</v>
      </c>
      <c r="K968" t="s">
        <v>18922</v>
      </c>
      <c r="L968" t="s">
        <v>18923</v>
      </c>
      <c r="M968" t="s">
        <v>18924</v>
      </c>
    </row>
    <row r="969" spans="1:13" ht="12.75" customHeight="1" x14ac:dyDescent="0.25">
      <c r="A969" s="43" t="s">
        <v>2834</v>
      </c>
      <c r="B969" s="43" t="s">
        <v>4440</v>
      </c>
      <c r="C969" s="43" t="s">
        <v>4441</v>
      </c>
      <c r="D969" s="43"/>
      <c r="E969" s="43" t="s">
        <v>4442</v>
      </c>
      <c r="F969" s="43" t="s">
        <v>1882</v>
      </c>
      <c r="G969" s="43" t="s">
        <v>1932</v>
      </c>
      <c r="H969" s="43" t="s">
        <v>2154</v>
      </c>
      <c r="I969" s="37">
        <v>36.479625005000059</v>
      </c>
      <c r="J969" s="37">
        <v>37.348650044000067</v>
      </c>
      <c r="K969" t="s">
        <v>18032</v>
      </c>
      <c r="L969" t="s">
        <v>18925</v>
      </c>
      <c r="M969" t="s">
        <v>18926</v>
      </c>
    </row>
    <row r="970" spans="1:13" ht="12.75" customHeight="1" x14ac:dyDescent="0.25">
      <c r="A970" s="43" t="s">
        <v>2834</v>
      </c>
      <c r="B970" s="43" t="s">
        <v>4426</v>
      </c>
      <c r="C970" s="43" t="s">
        <v>4427</v>
      </c>
      <c r="D970" s="43"/>
      <c r="E970" s="43" t="s">
        <v>4428</v>
      </c>
      <c r="F970" s="43" t="s">
        <v>1882</v>
      </c>
      <c r="G970" s="43" t="s">
        <v>1932</v>
      </c>
      <c r="H970" s="43" t="s">
        <v>2154</v>
      </c>
      <c r="I970" s="37">
        <v>36.575374946000068</v>
      </c>
      <c r="J970" s="37">
        <v>37.315997776000074</v>
      </c>
      <c r="K970" t="s">
        <v>18927</v>
      </c>
      <c r="L970" t="s">
        <v>18928</v>
      </c>
      <c r="M970" t="s">
        <v>7361</v>
      </c>
    </row>
    <row r="971" spans="1:13" ht="12.75" customHeight="1" x14ac:dyDescent="0.25">
      <c r="A971" s="43" t="s">
        <v>2834</v>
      </c>
      <c r="B971" s="43" t="s">
        <v>4471</v>
      </c>
      <c r="C971" s="43" t="s">
        <v>4472</v>
      </c>
      <c r="D971" s="43"/>
      <c r="E971" s="43" t="s">
        <v>4473</v>
      </c>
      <c r="F971" s="43" t="s">
        <v>1882</v>
      </c>
      <c r="G971" s="43" t="s">
        <v>1932</v>
      </c>
      <c r="H971" s="43" t="s">
        <v>2154</v>
      </c>
      <c r="I971" s="37">
        <v>36.655151965000073</v>
      </c>
      <c r="J971" s="37">
        <v>37.300856452000062</v>
      </c>
      <c r="K971" t="s">
        <v>18929</v>
      </c>
      <c r="L971" t="s">
        <v>18930</v>
      </c>
      <c r="M971" t="s">
        <v>18931</v>
      </c>
    </row>
    <row r="972" spans="1:13" ht="12.75" customHeight="1" x14ac:dyDescent="0.25">
      <c r="A972" s="43" t="s">
        <v>2834</v>
      </c>
      <c r="B972" s="43" t="s">
        <v>4443</v>
      </c>
      <c r="C972" s="43" t="s">
        <v>4444</v>
      </c>
      <c r="D972" s="43"/>
      <c r="E972" s="43" t="s">
        <v>4445</v>
      </c>
      <c r="F972" s="43" t="s">
        <v>1882</v>
      </c>
      <c r="G972" s="43" t="s">
        <v>1932</v>
      </c>
      <c r="H972" s="43" t="s">
        <v>2154</v>
      </c>
      <c r="I972" s="37">
        <v>36.521871069000042</v>
      </c>
      <c r="J972" s="37">
        <v>37.428426191000028</v>
      </c>
      <c r="K972" t="s">
        <v>18091</v>
      </c>
      <c r="L972" t="s">
        <v>16201</v>
      </c>
      <c r="M972" t="s">
        <v>18932</v>
      </c>
    </row>
    <row r="973" spans="1:13" ht="12.75" customHeight="1" x14ac:dyDescent="0.25">
      <c r="A973" s="43" t="s">
        <v>2834</v>
      </c>
      <c r="B973" s="43" t="s">
        <v>4506</v>
      </c>
      <c r="C973" s="43" t="s">
        <v>4507</v>
      </c>
      <c r="D973" s="43"/>
      <c r="E973" s="43" t="s">
        <v>4508</v>
      </c>
      <c r="F973" s="43" t="s">
        <v>1882</v>
      </c>
      <c r="G973" s="43" t="s">
        <v>1932</v>
      </c>
      <c r="H973" s="43" t="s">
        <v>2154</v>
      </c>
      <c r="I973" s="37">
        <v>36.541745617000061</v>
      </c>
      <c r="J973" s="37">
        <v>37.320981157000062</v>
      </c>
      <c r="K973" t="s">
        <v>18550</v>
      </c>
      <c r="L973" t="s">
        <v>18933</v>
      </c>
      <c r="M973" t="s">
        <v>18934</v>
      </c>
    </row>
    <row r="974" spans="1:13" ht="12.75" customHeight="1" x14ac:dyDescent="0.25">
      <c r="A974" s="43" t="s">
        <v>2834</v>
      </c>
      <c r="B974" s="43" t="s">
        <v>4494</v>
      </c>
      <c r="C974" s="43" t="s">
        <v>4495</v>
      </c>
      <c r="D974" s="43"/>
      <c r="E974" s="43" t="s">
        <v>4496</v>
      </c>
      <c r="F974" s="43" t="s">
        <v>1882</v>
      </c>
      <c r="G974" s="43" t="s">
        <v>1932</v>
      </c>
      <c r="H974" s="43" t="s">
        <v>2154</v>
      </c>
      <c r="I974" s="37">
        <v>36.501145824000048</v>
      </c>
      <c r="J974" s="37">
        <v>37.436352950000071</v>
      </c>
      <c r="K974" t="s">
        <v>17964</v>
      </c>
      <c r="L974" t="s">
        <v>17965</v>
      </c>
      <c r="M974" t="s">
        <v>18268</v>
      </c>
    </row>
    <row r="975" spans="1:13" ht="12.75" customHeight="1" x14ac:dyDescent="0.25">
      <c r="A975" s="43" t="s">
        <v>2834</v>
      </c>
      <c r="B975" s="43" t="s">
        <v>4468</v>
      </c>
      <c r="C975" s="43" t="s">
        <v>4469</v>
      </c>
      <c r="D975" s="43"/>
      <c r="E975" s="43" t="s">
        <v>4470</v>
      </c>
      <c r="F975" s="43" t="s">
        <v>1882</v>
      </c>
      <c r="G975" s="43" t="s">
        <v>1932</v>
      </c>
      <c r="H975" s="43" t="s">
        <v>2154</v>
      </c>
      <c r="I975" s="37">
        <v>36.61474460200003</v>
      </c>
      <c r="J975" s="37">
        <v>37.343682547000071</v>
      </c>
      <c r="K975" t="s">
        <v>17964</v>
      </c>
      <c r="L975" t="s">
        <v>17965</v>
      </c>
      <c r="M975" t="s">
        <v>17966</v>
      </c>
    </row>
    <row r="976" spans="1:13" ht="12.75" customHeight="1" x14ac:dyDescent="0.25">
      <c r="A976" s="43" t="s">
        <v>2834</v>
      </c>
      <c r="B976" s="43" t="s">
        <v>4474</v>
      </c>
      <c r="C976" s="43" t="s">
        <v>4475</v>
      </c>
      <c r="D976" s="43"/>
      <c r="E976" s="43" t="s">
        <v>4476</v>
      </c>
      <c r="F976" s="43" t="s">
        <v>1882</v>
      </c>
      <c r="G976" s="43" t="s">
        <v>1932</v>
      </c>
      <c r="H976" s="43" t="s">
        <v>2154</v>
      </c>
      <c r="I976" s="37">
        <v>36.580266449000078</v>
      </c>
      <c r="J976" s="37">
        <v>37.404322172000036</v>
      </c>
      <c r="K976" t="s">
        <v>17964</v>
      </c>
      <c r="L976" t="s">
        <v>17965</v>
      </c>
      <c r="M976" t="s">
        <v>18107</v>
      </c>
    </row>
    <row r="977" spans="1:13" ht="12.75" customHeight="1" x14ac:dyDescent="0.25">
      <c r="A977" s="43" t="s">
        <v>2834</v>
      </c>
      <c r="B977" s="43" t="s">
        <v>4477</v>
      </c>
      <c r="C977" s="43" t="s">
        <v>4478</v>
      </c>
      <c r="D977" s="43"/>
      <c r="E977" s="43" t="s">
        <v>4479</v>
      </c>
      <c r="F977" s="43" t="s">
        <v>1882</v>
      </c>
      <c r="G977" s="43" t="s">
        <v>1932</v>
      </c>
      <c r="H977" s="43" t="s">
        <v>2154</v>
      </c>
      <c r="I977" s="37">
        <v>36.580138031000047</v>
      </c>
      <c r="J977" s="37">
        <v>37.391270751000036</v>
      </c>
      <c r="K977" t="s">
        <v>17964</v>
      </c>
      <c r="L977" t="s">
        <v>17965</v>
      </c>
      <c r="M977" t="s">
        <v>18107</v>
      </c>
    </row>
    <row r="978" spans="1:13" ht="12.75" customHeight="1" x14ac:dyDescent="0.25">
      <c r="A978" s="43" t="s">
        <v>2834</v>
      </c>
      <c r="B978" s="43" t="s">
        <v>4509</v>
      </c>
      <c r="C978" s="43" t="s">
        <v>4510</v>
      </c>
      <c r="D978" s="43"/>
      <c r="E978" s="43" t="s">
        <v>4511</v>
      </c>
      <c r="F978" s="43" t="s">
        <v>1882</v>
      </c>
      <c r="G978" s="43" t="s">
        <v>1932</v>
      </c>
      <c r="H978" s="43" t="s">
        <v>2154</v>
      </c>
      <c r="I978" s="37">
        <v>36.445599634000075</v>
      </c>
      <c r="J978" s="37">
        <v>37.343684457000052</v>
      </c>
      <c r="K978" t="s">
        <v>17964</v>
      </c>
      <c r="L978" t="s">
        <v>18935</v>
      </c>
      <c r="M978" t="s">
        <v>18936</v>
      </c>
    </row>
    <row r="979" spans="1:13" ht="12.75" customHeight="1" x14ac:dyDescent="0.25">
      <c r="A979" s="43" t="s">
        <v>2834</v>
      </c>
      <c r="B979" s="43" t="s">
        <v>4491</v>
      </c>
      <c r="C979" s="43" t="s">
        <v>4492</v>
      </c>
      <c r="D979" s="43"/>
      <c r="E979" s="43" t="s">
        <v>4493</v>
      </c>
      <c r="F979" s="43" t="s">
        <v>1882</v>
      </c>
      <c r="G979" s="43" t="s">
        <v>1932</v>
      </c>
      <c r="H979" s="43" t="s">
        <v>2154</v>
      </c>
      <c r="I979" s="37">
        <v>36.606874747000063</v>
      </c>
      <c r="J979" s="37">
        <v>37.296509760000049</v>
      </c>
      <c r="K979" t="s">
        <v>18937</v>
      </c>
      <c r="L979" t="s">
        <v>4493</v>
      </c>
      <c r="M979" t="s">
        <v>4493</v>
      </c>
    </row>
    <row r="980" spans="1:13" ht="12.75" customHeight="1" x14ac:dyDescent="0.25">
      <c r="A980" s="43" t="s">
        <v>2834</v>
      </c>
      <c r="B980" s="43" t="s">
        <v>4423</v>
      </c>
      <c r="C980" s="43" t="s">
        <v>4424</v>
      </c>
      <c r="D980" s="43"/>
      <c r="E980" s="43" t="s">
        <v>4425</v>
      </c>
      <c r="F980" s="43" t="s">
        <v>1882</v>
      </c>
      <c r="G980" s="43" t="s">
        <v>1932</v>
      </c>
      <c r="H980" s="43" t="s">
        <v>2154</v>
      </c>
      <c r="I980" s="37">
        <v>36.656935020000049</v>
      </c>
      <c r="J980" s="37">
        <v>37.323609495000028</v>
      </c>
      <c r="K980" t="s">
        <v>18447</v>
      </c>
      <c r="L980" t="s">
        <v>18938</v>
      </c>
      <c r="M980" t="s">
        <v>18939</v>
      </c>
    </row>
    <row r="981" spans="1:13" ht="12.75" customHeight="1" x14ac:dyDescent="0.25">
      <c r="A981" s="43" t="s">
        <v>2834</v>
      </c>
      <c r="B981" s="43" t="s">
        <v>4483</v>
      </c>
      <c r="C981" s="43" t="s">
        <v>4484</v>
      </c>
      <c r="D981" s="43"/>
      <c r="E981" s="43" t="s">
        <v>4485</v>
      </c>
      <c r="F981" s="43" t="s">
        <v>1882</v>
      </c>
      <c r="G981" s="43" t="s">
        <v>1932</v>
      </c>
      <c r="H981" s="43" t="s">
        <v>2154</v>
      </c>
      <c r="I981" s="37">
        <v>36.538648279000029</v>
      </c>
      <c r="J981" s="37">
        <v>37.267984913000078</v>
      </c>
      <c r="K981" t="s">
        <v>18246</v>
      </c>
      <c r="L981" t="s">
        <v>18940</v>
      </c>
      <c r="M981" t="s">
        <v>4485</v>
      </c>
    </row>
    <row r="982" spans="1:13" ht="12.75" customHeight="1" x14ac:dyDescent="0.25">
      <c r="A982" s="43" t="s">
        <v>2834</v>
      </c>
      <c r="B982" s="43" t="s">
        <v>4465</v>
      </c>
      <c r="C982" s="43" t="s">
        <v>4466</v>
      </c>
      <c r="D982" s="43"/>
      <c r="E982" s="43" t="s">
        <v>4467</v>
      </c>
      <c r="F982" s="43" t="s">
        <v>1882</v>
      </c>
      <c r="G982" s="43" t="s">
        <v>1932</v>
      </c>
      <c r="H982" s="43" t="s">
        <v>2154</v>
      </c>
      <c r="I982" s="37">
        <v>36.634094744000038</v>
      </c>
      <c r="J982" s="37">
        <v>37.288388955000073</v>
      </c>
      <c r="K982" t="s">
        <v>17980</v>
      </c>
      <c r="L982" t="s">
        <v>18941</v>
      </c>
      <c r="M982" t="s">
        <v>18942</v>
      </c>
    </row>
    <row r="983" spans="1:13" ht="12.75" customHeight="1" x14ac:dyDescent="0.25">
      <c r="A983" s="43" t="s">
        <v>2834</v>
      </c>
      <c r="B983" s="43" t="s">
        <v>4450</v>
      </c>
      <c r="C983" s="43" t="s">
        <v>4451</v>
      </c>
      <c r="D983" s="43"/>
      <c r="E983" s="43" t="s">
        <v>4452</v>
      </c>
      <c r="F983" s="43" t="s">
        <v>1882</v>
      </c>
      <c r="G983" s="43" t="s">
        <v>1932</v>
      </c>
      <c r="H983" s="43" t="s">
        <v>2154</v>
      </c>
      <c r="I983" s="37">
        <v>36.448884345000067</v>
      </c>
      <c r="J983" s="37">
        <v>37.36540883400005</v>
      </c>
      <c r="K983" t="s">
        <v>17980</v>
      </c>
      <c r="L983" t="s">
        <v>17981</v>
      </c>
      <c r="M983" t="s">
        <v>17982</v>
      </c>
    </row>
    <row r="984" spans="1:13" ht="12.75" customHeight="1" x14ac:dyDescent="0.25">
      <c r="A984" s="43" t="s">
        <v>2834</v>
      </c>
      <c r="B984" s="43" t="s">
        <v>4431</v>
      </c>
      <c r="C984" s="43" t="s">
        <v>4432</v>
      </c>
      <c r="D984" s="43"/>
      <c r="E984" s="43" t="s">
        <v>4433</v>
      </c>
      <c r="F984" s="43" t="s">
        <v>1882</v>
      </c>
      <c r="G984" s="43" t="s">
        <v>1932</v>
      </c>
      <c r="H984" s="43" t="s">
        <v>2154</v>
      </c>
      <c r="I984" s="37">
        <v>36.556617521000078</v>
      </c>
      <c r="J984" s="37">
        <v>37.363955002000068</v>
      </c>
      <c r="K984" t="s">
        <v>18278</v>
      </c>
      <c r="L984" t="s">
        <v>18279</v>
      </c>
      <c r="M984" t="s">
        <v>18943</v>
      </c>
    </row>
    <row r="985" spans="1:13" ht="12.75" customHeight="1" x14ac:dyDescent="0.25">
      <c r="A985" s="43" t="s">
        <v>2834</v>
      </c>
      <c r="B985" s="43" t="s">
        <v>4480</v>
      </c>
      <c r="C985" s="43" t="s">
        <v>4481</v>
      </c>
      <c r="D985" s="43"/>
      <c r="E985" s="43" t="s">
        <v>4482</v>
      </c>
      <c r="F985" s="43" t="s">
        <v>1882</v>
      </c>
      <c r="G985" s="43" t="s">
        <v>1932</v>
      </c>
      <c r="H985" s="43" t="s">
        <v>2154</v>
      </c>
      <c r="I985" s="37">
        <v>36.43462263400005</v>
      </c>
      <c r="J985" s="37">
        <v>37.246378588000027</v>
      </c>
      <c r="K985" t="s">
        <v>18944</v>
      </c>
      <c r="L985" t="s">
        <v>18945</v>
      </c>
      <c r="M985" t="s">
        <v>18946</v>
      </c>
    </row>
    <row r="986" spans="1:13" ht="12.75" customHeight="1" x14ac:dyDescent="0.25">
      <c r="A986" s="43" t="s">
        <v>2834</v>
      </c>
      <c r="B986" s="43" t="s">
        <v>4456</v>
      </c>
      <c r="C986" s="43" t="s">
        <v>4457</v>
      </c>
      <c r="D986" s="43"/>
      <c r="E986" s="43" t="s">
        <v>4458</v>
      </c>
      <c r="F986" s="43" t="s">
        <v>1882</v>
      </c>
      <c r="G986" s="43" t="s">
        <v>1932</v>
      </c>
      <c r="H986" s="43" t="s">
        <v>2154</v>
      </c>
      <c r="I986" s="37">
        <v>36.595500111000035</v>
      </c>
      <c r="J986" s="37">
        <v>37.331813444000034</v>
      </c>
      <c r="K986" t="s">
        <v>18455</v>
      </c>
      <c r="L986" t="s">
        <v>18456</v>
      </c>
      <c r="M986" t="s">
        <v>18947</v>
      </c>
    </row>
    <row r="987" spans="1:13" ht="12.75" customHeight="1" x14ac:dyDescent="0.25">
      <c r="A987" s="43" t="s">
        <v>2834</v>
      </c>
      <c r="B987" s="43" t="s">
        <v>4497</v>
      </c>
      <c r="C987" s="43" t="s">
        <v>4498</v>
      </c>
      <c r="D987" s="43"/>
      <c r="E987" s="43" t="s">
        <v>4499</v>
      </c>
      <c r="F987" s="43" t="s">
        <v>1882</v>
      </c>
      <c r="G987" s="43" t="s">
        <v>1932</v>
      </c>
      <c r="H987" s="43" t="s">
        <v>2154</v>
      </c>
      <c r="I987" s="37">
        <v>36.618437972000038</v>
      </c>
      <c r="J987" s="37">
        <v>37.37608188300004</v>
      </c>
      <c r="K987" t="s">
        <v>18891</v>
      </c>
      <c r="L987" t="s">
        <v>6029</v>
      </c>
      <c r="M987" t="s">
        <v>18948</v>
      </c>
    </row>
    <row r="988" spans="1:13" ht="12.75" customHeight="1" x14ac:dyDescent="0.25">
      <c r="A988" s="43" t="s">
        <v>2834</v>
      </c>
      <c r="B988" s="43" t="s">
        <v>4462</v>
      </c>
      <c r="C988" s="43" t="s">
        <v>4463</v>
      </c>
      <c r="D988" s="43"/>
      <c r="E988" s="43" t="s">
        <v>4464</v>
      </c>
      <c r="F988" s="43" t="s">
        <v>1882</v>
      </c>
      <c r="G988" s="43" t="s">
        <v>1932</v>
      </c>
      <c r="H988" s="43" t="s">
        <v>2154</v>
      </c>
      <c r="I988" s="37">
        <v>36.38206875700007</v>
      </c>
      <c r="J988" s="37">
        <v>37.328163248000067</v>
      </c>
      <c r="K988" t="s">
        <v>18949</v>
      </c>
      <c r="L988" t="s">
        <v>18950</v>
      </c>
      <c r="M988" t="s">
        <v>18951</v>
      </c>
    </row>
    <row r="989" spans="1:13" ht="12.75" customHeight="1" x14ac:dyDescent="0.25">
      <c r="A989" s="43" t="s">
        <v>2834</v>
      </c>
      <c r="B989" s="43" t="s">
        <v>4459</v>
      </c>
      <c r="C989" s="43" t="s">
        <v>4460</v>
      </c>
      <c r="D989" s="43"/>
      <c r="E989" s="43" t="s">
        <v>4461</v>
      </c>
      <c r="F989" s="43" t="s">
        <v>1882</v>
      </c>
      <c r="G989" s="43" t="s">
        <v>1932</v>
      </c>
      <c r="H989" s="43" t="s">
        <v>2154</v>
      </c>
      <c r="I989" s="37">
        <v>36.436249745000055</v>
      </c>
      <c r="J989" s="37">
        <v>37.302985786000079</v>
      </c>
      <c r="K989" t="s">
        <v>18387</v>
      </c>
      <c r="L989" t="s">
        <v>18457</v>
      </c>
      <c r="M989" t="s">
        <v>4461</v>
      </c>
    </row>
    <row r="990" spans="1:13" ht="12.75" customHeight="1" x14ac:dyDescent="0.25">
      <c r="A990" s="43" t="s">
        <v>2834</v>
      </c>
      <c r="B990" s="43" t="s">
        <v>4446</v>
      </c>
      <c r="C990" s="43" t="s">
        <v>4447</v>
      </c>
      <c r="D990" s="43"/>
      <c r="E990" s="43" t="s">
        <v>4448</v>
      </c>
      <c r="F990" s="43" t="s">
        <v>1882</v>
      </c>
      <c r="G990" s="43" t="s">
        <v>1932</v>
      </c>
      <c r="H990" s="43" t="s">
        <v>2154</v>
      </c>
      <c r="I990" s="37">
        <v>36.433109369000078</v>
      </c>
      <c r="J990" s="37">
        <v>37.35512041100003</v>
      </c>
      <c r="K990" t="s">
        <v>17993</v>
      </c>
      <c r="L990" t="s">
        <v>18952</v>
      </c>
      <c r="M990" t="s">
        <v>4448</v>
      </c>
    </row>
    <row r="991" spans="1:13" ht="12.75" customHeight="1" x14ac:dyDescent="0.25">
      <c r="A991" s="43" t="s">
        <v>2834</v>
      </c>
      <c r="B991" s="43" t="s">
        <v>4453</v>
      </c>
      <c r="C991" s="43" t="s">
        <v>4454</v>
      </c>
      <c r="D991" s="43"/>
      <c r="E991" s="43" t="s">
        <v>4455</v>
      </c>
      <c r="F991" s="43" t="s">
        <v>1882</v>
      </c>
      <c r="G991" s="43" t="s">
        <v>1932</v>
      </c>
      <c r="H991" s="43" t="s">
        <v>2154</v>
      </c>
      <c r="I991" s="37">
        <v>36.557073712000033</v>
      </c>
      <c r="J991" s="37">
        <v>37.399689798000054</v>
      </c>
      <c r="K991" t="s">
        <v>18039</v>
      </c>
      <c r="L991" t="s">
        <v>18040</v>
      </c>
      <c r="M991" t="s">
        <v>18953</v>
      </c>
    </row>
    <row r="992" spans="1:13" ht="12.75" customHeight="1" x14ac:dyDescent="0.25">
      <c r="A992" s="43" t="s">
        <v>2834</v>
      </c>
      <c r="B992" s="43" t="s">
        <v>4503</v>
      </c>
      <c r="C992" s="43" t="s">
        <v>4504</v>
      </c>
      <c r="D992" s="43"/>
      <c r="E992" s="43" t="s">
        <v>4505</v>
      </c>
      <c r="F992" s="43" t="s">
        <v>1882</v>
      </c>
      <c r="G992" s="43" t="s">
        <v>1932</v>
      </c>
      <c r="H992" s="43" t="s">
        <v>2154</v>
      </c>
      <c r="I992" s="37">
        <v>36.602288845000032</v>
      </c>
      <c r="J992" s="37">
        <v>37.356426590000069</v>
      </c>
      <c r="K992" t="s">
        <v>18155</v>
      </c>
      <c r="L992" t="s">
        <v>18156</v>
      </c>
      <c r="M992" t="s">
        <v>18157</v>
      </c>
    </row>
    <row r="993" spans="1:13" ht="12.75" customHeight="1" x14ac:dyDescent="0.25">
      <c r="A993" s="43" t="s">
        <v>2834</v>
      </c>
      <c r="B993" s="43" t="s">
        <v>4500</v>
      </c>
      <c r="C993" s="43" t="s">
        <v>4501</v>
      </c>
      <c r="D993" s="43"/>
      <c r="E993" s="43" t="s">
        <v>4502</v>
      </c>
      <c r="F993" s="43" t="s">
        <v>1882</v>
      </c>
      <c r="G993" s="43" t="s">
        <v>1932</v>
      </c>
      <c r="H993" s="43" t="s">
        <v>2154</v>
      </c>
      <c r="I993" s="37">
        <v>36.555578700000069</v>
      </c>
      <c r="J993" s="37">
        <v>37.379863049000051</v>
      </c>
      <c r="K993" t="s">
        <v>18158</v>
      </c>
      <c r="L993" t="s">
        <v>18954</v>
      </c>
      <c r="M993" t="s">
        <v>4502</v>
      </c>
    </row>
    <row r="994" spans="1:13" ht="12.75" customHeight="1" x14ac:dyDescent="0.25">
      <c r="A994" s="43" t="s">
        <v>2834</v>
      </c>
      <c r="B994" s="43" t="s">
        <v>4533</v>
      </c>
      <c r="C994" s="43" t="s">
        <v>4534</v>
      </c>
      <c r="D994" s="43"/>
      <c r="E994" s="43" t="s">
        <v>4535</v>
      </c>
      <c r="F994" s="43" t="s">
        <v>1882</v>
      </c>
      <c r="G994" s="43" t="s">
        <v>1932</v>
      </c>
      <c r="H994" s="43" t="s">
        <v>2154</v>
      </c>
      <c r="I994" s="37">
        <v>36.485195131000069</v>
      </c>
      <c r="J994" s="37">
        <v>37.30477485800003</v>
      </c>
      <c r="K994" t="s">
        <v>18161</v>
      </c>
      <c r="L994" t="s">
        <v>18162</v>
      </c>
      <c r="M994" t="s">
        <v>18955</v>
      </c>
    </row>
    <row r="995" spans="1:13" ht="12.75" customHeight="1" x14ac:dyDescent="0.25">
      <c r="A995" s="43" t="s">
        <v>2834</v>
      </c>
      <c r="B995" s="43" t="s">
        <v>4524</v>
      </c>
      <c r="C995" s="43" t="s">
        <v>4525</v>
      </c>
      <c r="D995" s="43"/>
      <c r="E995" s="43" t="s">
        <v>4526</v>
      </c>
      <c r="F995" s="43" t="s">
        <v>1882</v>
      </c>
      <c r="G995" s="43" t="s">
        <v>1932</v>
      </c>
      <c r="H995" s="43" t="s">
        <v>2154</v>
      </c>
      <c r="I995" s="37">
        <v>36.526143482000066</v>
      </c>
      <c r="J995" s="37">
        <v>37.363853176000077</v>
      </c>
      <c r="K995" t="s">
        <v>18253</v>
      </c>
      <c r="L995" t="s">
        <v>18254</v>
      </c>
      <c r="M995" t="s">
        <v>18255</v>
      </c>
    </row>
    <row r="996" spans="1:13" ht="12.75" customHeight="1" x14ac:dyDescent="0.25">
      <c r="A996" s="43" t="s">
        <v>2834</v>
      </c>
      <c r="B996" s="43" t="s">
        <v>4527</v>
      </c>
      <c r="C996" s="43" t="s">
        <v>4528</v>
      </c>
      <c r="D996" s="43"/>
      <c r="E996" s="43" t="s">
        <v>4529</v>
      </c>
      <c r="F996" s="43" t="s">
        <v>1882</v>
      </c>
      <c r="G996" s="43" t="s">
        <v>1932</v>
      </c>
      <c r="H996" s="43" t="s">
        <v>2154</v>
      </c>
      <c r="I996" s="37">
        <v>36.65224697900004</v>
      </c>
      <c r="J996" s="37">
        <v>37.281171720000032</v>
      </c>
      <c r="K996" t="s">
        <v>18000</v>
      </c>
      <c r="L996" t="s">
        <v>18956</v>
      </c>
      <c r="M996" t="s">
        <v>18957</v>
      </c>
    </row>
    <row r="997" spans="1:13" ht="12.75" customHeight="1" x14ac:dyDescent="0.25">
      <c r="A997" s="43" t="s">
        <v>2834</v>
      </c>
      <c r="B997" s="43" t="s">
        <v>4530</v>
      </c>
      <c r="C997" s="43" t="s">
        <v>4531</v>
      </c>
      <c r="D997" s="43"/>
      <c r="E997" s="43" t="s">
        <v>4532</v>
      </c>
      <c r="F997" s="43" t="s">
        <v>1882</v>
      </c>
      <c r="G997" s="43" t="s">
        <v>1932</v>
      </c>
      <c r="H997" s="43" t="s">
        <v>2154</v>
      </c>
      <c r="I997" s="37">
        <v>36.63458051300006</v>
      </c>
      <c r="J997" s="37">
        <v>37.349047790000043</v>
      </c>
      <c r="K997" t="s">
        <v>18958</v>
      </c>
      <c r="L997" t="s">
        <v>18959</v>
      </c>
      <c r="M997" t="s">
        <v>18960</v>
      </c>
    </row>
    <row r="998" spans="1:13" ht="12.75" customHeight="1" x14ac:dyDescent="0.25">
      <c r="A998" s="43" t="s">
        <v>2834</v>
      </c>
      <c r="B998" s="43" t="s">
        <v>4539</v>
      </c>
      <c r="C998" s="43" t="s">
        <v>4540</v>
      </c>
      <c r="D998" s="43"/>
      <c r="E998" s="43" t="s">
        <v>4541</v>
      </c>
      <c r="F998" s="43" t="s">
        <v>1882</v>
      </c>
      <c r="G998" s="43" t="s">
        <v>1932</v>
      </c>
      <c r="H998" s="43" t="s">
        <v>2154</v>
      </c>
      <c r="I998" s="37">
        <v>36.50191056400007</v>
      </c>
      <c r="J998" s="37">
        <v>37.407001913000045</v>
      </c>
      <c r="K998" t="s">
        <v>18961</v>
      </c>
      <c r="L998" t="s">
        <v>18962</v>
      </c>
      <c r="M998" t="s">
        <v>18963</v>
      </c>
    </row>
    <row r="999" spans="1:13" ht="12.75" customHeight="1" x14ac:dyDescent="0.25">
      <c r="A999" s="43" t="s">
        <v>2834</v>
      </c>
      <c r="B999" s="43" t="s">
        <v>4521</v>
      </c>
      <c r="C999" s="43" t="s">
        <v>4522</v>
      </c>
      <c r="D999" s="43"/>
      <c r="E999" s="43" t="s">
        <v>4523</v>
      </c>
      <c r="F999" s="43" t="s">
        <v>1882</v>
      </c>
      <c r="G999" s="43" t="s">
        <v>1932</v>
      </c>
      <c r="H999" s="43" t="s">
        <v>2154</v>
      </c>
      <c r="I999" s="37">
        <v>36.58378441800005</v>
      </c>
      <c r="J999" s="37">
        <v>37.344120024000063</v>
      </c>
      <c r="K999" t="s">
        <v>18964</v>
      </c>
      <c r="L999" t="s">
        <v>18965</v>
      </c>
      <c r="M999" t="s">
        <v>18966</v>
      </c>
    </row>
    <row r="1000" spans="1:13" ht="12.75" customHeight="1" x14ac:dyDescent="0.25">
      <c r="A1000" s="43" t="s">
        <v>2834</v>
      </c>
      <c r="B1000" s="43" t="s">
        <v>4518</v>
      </c>
      <c r="C1000" s="43" t="s">
        <v>4519</v>
      </c>
      <c r="D1000" s="43"/>
      <c r="E1000" s="43" t="s">
        <v>4520</v>
      </c>
      <c r="F1000" s="43" t="s">
        <v>1882</v>
      </c>
      <c r="G1000" s="43" t="s">
        <v>1932</v>
      </c>
      <c r="H1000" s="43" t="s">
        <v>2154</v>
      </c>
      <c r="I1000" s="37">
        <v>36.541111666000063</v>
      </c>
      <c r="J1000" s="37">
        <v>37.416591725000046</v>
      </c>
      <c r="K1000" t="s">
        <v>18967</v>
      </c>
      <c r="L1000" t="s">
        <v>18968</v>
      </c>
      <c r="M1000" t="s">
        <v>18969</v>
      </c>
    </row>
    <row r="1001" spans="1:13" ht="12.75" customHeight="1" x14ac:dyDescent="0.25">
      <c r="A1001" s="43" t="s">
        <v>2834</v>
      </c>
      <c r="B1001" s="43" t="s">
        <v>4536</v>
      </c>
      <c r="C1001" s="43" t="s">
        <v>4537</v>
      </c>
      <c r="D1001" s="43"/>
      <c r="E1001" s="43" t="s">
        <v>4538</v>
      </c>
      <c r="F1001" s="43" t="s">
        <v>1882</v>
      </c>
      <c r="G1001" s="43" t="s">
        <v>1932</v>
      </c>
      <c r="H1001" s="43" t="s">
        <v>2154</v>
      </c>
      <c r="I1001" s="37">
        <v>36.484531510000068</v>
      </c>
      <c r="J1001" s="37">
        <v>37.371571222000057</v>
      </c>
      <c r="K1001" t="s">
        <v>18198</v>
      </c>
      <c r="L1001" t="s">
        <v>4538</v>
      </c>
      <c r="M1001" t="s">
        <v>4538</v>
      </c>
    </row>
    <row r="1002" spans="1:13" ht="12.75" customHeight="1" x14ac:dyDescent="0.25">
      <c r="A1002" s="43" t="s">
        <v>2834</v>
      </c>
      <c r="B1002" s="43" t="s">
        <v>4558</v>
      </c>
      <c r="C1002" s="43" t="s">
        <v>18970</v>
      </c>
      <c r="D1002" s="43"/>
      <c r="E1002" s="43" t="s">
        <v>4559</v>
      </c>
      <c r="F1002" s="43" t="s">
        <v>1882</v>
      </c>
      <c r="G1002" s="43" t="s">
        <v>1932</v>
      </c>
      <c r="H1002" s="43" t="s">
        <v>2157</v>
      </c>
      <c r="I1002" s="37">
        <v>36.400241770000036</v>
      </c>
      <c r="J1002" s="37">
        <v>37.145303802000058</v>
      </c>
      <c r="K1002" t="s">
        <v>18971</v>
      </c>
      <c r="L1002" t="s">
        <v>18972</v>
      </c>
      <c r="M1002" t="s">
        <v>4559</v>
      </c>
    </row>
    <row r="1003" spans="1:13" ht="12.75" customHeight="1" x14ac:dyDescent="0.25">
      <c r="A1003" s="43" t="s">
        <v>2834</v>
      </c>
      <c r="B1003" s="43" t="s">
        <v>4560</v>
      </c>
      <c r="C1003" s="43" t="s">
        <v>4561</v>
      </c>
      <c r="D1003" s="43"/>
      <c r="E1003" s="43" t="s">
        <v>4562</v>
      </c>
      <c r="F1003" s="43" t="s">
        <v>1882</v>
      </c>
      <c r="G1003" s="43" t="s">
        <v>1932</v>
      </c>
      <c r="H1003" s="43" t="s">
        <v>2157</v>
      </c>
      <c r="I1003" s="37">
        <v>36.479155763000051</v>
      </c>
      <c r="J1003" s="37">
        <v>37.145569791000071</v>
      </c>
      <c r="K1003" t="s">
        <v>17950</v>
      </c>
      <c r="L1003" t="s">
        <v>17957</v>
      </c>
      <c r="M1003" t="s">
        <v>17958</v>
      </c>
    </row>
    <row r="1004" spans="1:13" ht="12.75" customHeight="1" x14ac:dyDescent="0.25">
      <c r="A1004" s="43" t="s">
        <v>2834</v>
      </c>
      <c r="B1004" s="43" t="s">
        <v>4542</v>
      </c>
      <c r="C1004" s="43" t="s">
        <v>4543</v>
      </c>
      <c r="D1004" s="43"/>
      <c r="E1004" s="43" t="s">
        <v>4544</v>
      </c>
      <c r="F1004" s="43" t="s">
        <v>1882</v>
      </c>
      <c r="G1004" s="43" t="s">
        <v>1932</v>
      </c>
      <c r="H1004" s="43" t="s">
        <v>2157</v>
      </c>
      <c r="I1004" s="37">
        <v>36.355412560000048</v>
      </c>
      <c r="J1004" s="37">
        <v>37.142050321000056</v>
      </c>
      <c r="K1004" t="s">
        <v>17964</v>
      </c>
      <c r="L1004" t="s">
        <v>17965</v>
      </c>
      <c r="M1004" t="s">
        <v>18327</v>
      </c>
    </row>
    <row r="1005" spans="1:13" ht="12.75" customHeight="1" x14ac:dyDescent="0.25">
      <c r="A1005" s="43" t="s">
        <v>2834</v>
      </c>
      <c r="B1005" s="43" t="s">
        <v>4554</v>
      </c>
      <c r="C1005" s="43" t="s">
        <v>2158</v>
      </c>
      <c r="D1005" s="43"/>
      <c r="E1005" s="43" t="s">
        <v>2159</v>
      </c>
      <c r="F1005" s="43" t="s">
        <v>1882</v>
      </c>
      <c r="G1005" s="43" t="s">
        <v>1932</v>
      </c>
      <c r="H1005" s="43" t="s">
        <v>2157</v>
      </c>
      <c r="I1005" s="37">
        <v>36.472589674000062</v>
      </c>
      <c r="J1005" s="37">
        <v>37.094091444000071</v>
      </c>
      <c r="K1005" t="s">
        <v>17964</v>
      </c>
      <c r="L1005" t="s">
        <v>17965</v>
      </c>
      <c r="M1005" t="s">
        <v>18328</v>
      </c>
    </row>
    <row r="1006" spans="1:13" ht="12.75" customHeight="1" x14ac:dyDescent="0.25">
      <c r="A1006" s="43" t="s">
        <v>2834</v>
      </c>
      <c r="B1006" s="43" t="s">
        <v>4545</v>
      </c>
      <c r="C1006" s="43" t="s">
        <v>4546</v>
      </c>
      <c r="D1006" s="43"/>
      <c r="E1006" s="43" t="s">
        <v>4547</v>
      </c>
      <c r="F1006" s="43" t="s">
        <v>1882</v>
      </c>
      <c r="G1006" s="43" t="s">
        <v>1932</v>
      </c>
      <c r="H1006" s="43" t="s">
        <v>2157</v>
      </c>
      <c r="I1006" s="37">
        <v>36.493267352000032</v>
      </c>
      <c r="J1006" s="37">
        <v>37.033431080000071</v>
      </c>
      <c r="K1006" t="s">
        <v>17964</v>
      </c>
      <c r="L1006" t="s">
        <v>18973</v>
      </c>
      <c r="M1006" t="s">
        <v>18974</v>
      </c>
    </row>
    <row r="1007" spans="1:13" ht="12.75" customHeight="1" x14ac:dyDescent="0.25">
      <c r="A1007" s="43" t="s">
        <v>2834</v>
      </c>
      <c r="B1007" s="43" t="s">
        <v>4548</v>
      </c>
      <c r="C1007" s="43" t="s">
        <v>4549</v>
      </c>
      <c r="D1007" s="43"/>
      <c r="E1007" s="43" t="s">
        <v>4550</v>
      </c>
      <c r="F1007" s="43" t="s">
        <v>1882</v>
      </c>
      <c r="G1007" s="43" t="s">
        <v>1932</v>
      </c>
      <c r="H1007" s="43" t="s">
        <v>2157</v>
      </c>
      <c r="I1007" s="37">
        <v>36.49649002700005</v>
      </c>
      <c r="J1007" s="37">
        <v>37.003500682000038</v>
      </c>
      <c r="K1007" t="s">
        <v>18975</v>
      </c>
      <c r="L1007" t="s">
        <v>4550</v>
      </c>
      <c r="M1007" t="s">
        <v>4550</v>
      </c>
    </row>
    <row r="1008" spans="1:13" ht="12.75" customHeight="1" x14ac:dyDescent="0.25">
      <c r="A1008" s="43" t="s">
        <v>2834</v>
      </c>
      <c r="B1008" s="43" t="s">
        <v>4551</v>
      </c>
      <c r="C1008" s="43" t="s">
        <v>4552</v>
      </c>
      <c r="D1008" s="43"/>
      <c r="E1008" s="43" t="s">
        <v>4553</v>
      </c>
      <c r="F1008" s="43" t="s">
        <v>1882</v>
      </c>
      <c r="G1008" s="43" t="s">
        <v>1932</v>
      </c>
      <c r="H1008" s="43" t="s">
        <v>2157</v>
      </c>
      <c r="I1008" s="37">
        <v>36.446720796000079</v>
      </c>
      <c r="J1008" s="37">
        <v>37.027768577000074</v>
      </c>
      <c r="K1008" t="s">
        <v>18124</v>
      </c>
      <c r="L1008" t="s">
        <v>18125</v>
      </c>
      <c r="M1008" t="s">
        <v>18126</v>
      </c>
    </row>
    <row r="1009" spans="1:13" ht="12.75" customHeight="1" x14ac:dyDescent="0.25">
      <c r="A1009" s="43" t="s">
        <v>2834</v>
      </c>
      <c r="B1009" s="43" t="s">
        <v>4555</v>
      </c>
      <c r="C1009" s="43" t="s">
        <v>4556</v>
      </c>
      <c r="D1009" s="43"/>
      <c r="E1009" s="43" t="s">
        <v>4557</v>
      </c>
      <c r="F1009" s="43" t="s">
        <v>1882</v>
      </c>
      <c r="G1009" s="43" t="s">
        <v>1932</v>
      </c>
      <c r="H1009" s="43" t="s">
        <v>2157</v>
      </c>
      <c r="I1009" s="37">
        <v>36.509148991000075</v>
      </c>
      <c r="J1009" s="37">
        <v>37.010222449000025</v>
      </c>
      <c r="K1009" t="s">
        <v>18891</v>
      </c>
      <c r="L1009" t="s">
        <v>6029</v>
      </c>
      <c r="M1009" t="s">
        <v>18976</v>
      </c>
    </row>
    <row r="1010" spans="1:13" ht="12.75" customHeight="1" x14ac:dyDescent="0.25">
      <c r="A1010" s="43" t="s">
        <v>2834</v>
      </c>
      <c r="B1010" s="43" t="s">
        <v>4563</v>
      </c>
      <c r="C1010" s="43" t="s">
        <v>4564</v>
      </c>
      <c r="D1010" s="43"/>
      <c r="E1010" s="43" t="s">
        <v>4565</v>
      </c>
      <c r="F1010" s="43" t="s">
        <v>1882</v>
      </c>
      <c r="G1010" s="43" t="s">
        <v>1932</v>
      </c>
      <c r="H1010" s="43" t="s">
        <v>2157</v>
      </c>
      <c r="I1010" s="37">
        <v>36.487542642000051</v>
      </c>
      <c r="J1010" s="37">
        <v>37.015696232000039</v>
      </c>
      <c r="K1010" t="s">
        <v>18977</v>
      </c>
      <c r="L1010" t="s">
        <v>18978</v>
      </c>
      <c r="M1010" t="s">
        <v>18979</v>
      </c>
    </row>
    <row r="1011" spans="1:13" ht="12.75" customHeight="1" x14ac:dyDescent="0.25">
      <c r="A1011" s="43" t="s">
        <v>2834</v>
      </c>
      <c r="B1011" s="43" t="s">
        <v>4572</v>
      </c>
      <c r="C1011" s="43" t="s">
        <v>4573</v>
      </c>
      <c r="D1011" s="43"/>
      <c r="E1011" s="43" t="s">
        <v>4574</v>
      </c>
      <c r="F1011" s="43" t="s">
        <v>1882</v>
      </c>
      <c r="G1011" s="43" t="s">
        <v>1932</v>
      </c>
      <c r="H1011" s="43" t="s">
        <v>2157</v>
      </c>
      <c r="I1011" s="37">
        <v>36.427461846000028</v>
      </c>
      <c r="J1011" s="37">
        <v>37.113593227000024</v>
      </c>
      <c r="K1011" t="s">
        <v>18002</v>
      </c>
      <c r="L1011" t="s">
        <v>18003</v>
      </c>
      <c r="M1011" t="s">
        <v>18004</v>
      </c>
    </row>
    <row r="1012" spans="1:13" ht="12.75" customHeight="1" x14ac:dyDescent="0.25">
      <c r="A1012" s="43" t="s">
        <v>2834</v>
      </c>
      <c r="B1012" s="43" t="s">
        <v>4566</v>
      </c>
      <c r="C1012" s="43" t="s">
        <v>4567</v>
      </c>
      <c r="D1012" s="43"/>
      <c r="E1012" s="43" t="s">
        <v>4568</v>
      </c>
      <c r="F1012" s="43" t="s">
        <v>1882</v>
      </c>
      <c r="G1012" s="43" t="s">
        <v>1932</v>
      </c>
      <c r="H1012" s="43" t="s">
        <v>2157</v>
      </c>
      <c r="I1012" s="37">
        <v>36.421698208000066</v>
      </c>
      <c r="J1012" s="37">
        <v>37.07362161900005</v>
      </c>
      <c r="K1012" t="s">
        <v>18002</v>
      </c>
      <c r="L1012" t="s">
        <v>18003</v>
      </c>
      <c r="M1012" t="s">
        <v>18980</v>
      </c>
    </row>
    <row r="1013" spans="1:13" ht="12.75" customHeight="1" x14ac:dyDescent="0.25">
      <c r="A1013" s="43" t="s">
        <v>2834</v>
      </c>
      <c r="B1013" s="43" t="s">
        <v>4569</v>
      </c>
      <c r="C1013" s="43" t="s">
        <v>4570</v>
      </c>
      <c r="D1013" s="43"/>
      <c r="E1013" s="43" t="s">
        <v>4571</v>
      </c>
      <c r="F1013" s="43" t="s">
        <v>1882</v>
      </c>
      <c r="G1013" s="43" t="s">
        <v>1932</v>
      </c>
      <c r="H1013" s="43" t="s">
        <v>2157</v>
      </c>
      <c r="I1013" s="37">
        <v>36.397686910000061</v>
      </c>
      <c r="J1013" s="37">
        <v>37.113740396000026</v>
      </c>
      <c r="K1013" t="s">
        <v>18734</v>
      </c>
      <c r="L1013" t="s">
        <v>18981</v>
      </c>
      <c r="M1013" t="s">
        <v>18982</v>
      </c>
    </row>
    <row r="1014" spans="1:13" ht="12.75" customHeight="1" x14ac:dyDescent="0.25">
      <c r="A1014" s="43" t="s">
        <v>2834</v>
      </c>
      <c r="B1014" s="43" t="s">
        <v>4575</v>
      </c>
      <c r="C1014" s="43" t="s">
        <v>4576</v>
      </c>
      <c r="D1014" s="43"/>
      <c r="E1014" s="43" t="s">
        <v>4577</v>
      </c>
      <c r="F1014" s="43" t="s">
        <v>1882</v>
      </c>
      <c r="G1014" s="43" t="s">
        <v>1932</v>
      </c>
      <c r="H1014" s="43" t="s">
        <v>2160</v>
      </c>
      <c r="I1014" s="37">
        <v>36.48365719700007</v>
      </c>
      <c r="J1014" s="37">
        <v>37.246571617000029</v>
      </c>
      <c r="K1014" t="s">
        <v>18574</v>
      </c>
      <c r="L1014" t="s">
        <v>18983</v>
      </c>
      <c r="M1014" t="s">
        <v>18984</v>
      </c>
    </row>
    <row r="1015" spans="1:13" ht="12.75" customHeight="1" x14ac:dyDescent="0.25">
      <c r="A1015" s="43" t="s">
        <v>2834</v>
      </c>
      <c r="B1015" s="43" t="s">
        <v>4590</v>
      </c>
      <c r="C1015" s="43" t="s">
        <v>4591</v>
      </c>
      <c r="D1015" s="43"/>
      <c r="E1015" s="43" t="s">
        <v>4592</v>
      </c>
      <c r="F1015" s="43" t="s">
        <v>1882</v>
      </c>
      <c r="G1015" s="43" t="s">
        <v>1932</v>
      </c>
      <c r="H1015" s="43" t="s">
        <v>2160</v>
      </c>
      <c r="I1015" s="37">
        <v>36.395138762000045</v>
      </c>
      <c r="J1015" s="37">
        <v>37.245582748000061</v>
      </c>
      <c r="K1015" t="s">
        <v>17950</v>
      </c>
      <c r="L1015" t="s">
        <v>18019</v>
      </c>
      <c r="M1015" t="s">
        <v>18985</v>
      </c>
    </row>
    <row r="1016" spans="1:13" ht="12.75" customHeight="1" x14ac:dyDescent="0.25">
      <c r="A1016" s="43" t="s">
        <v>2834</v>
      </c>
      <c r="B1016" s="43" t="s">
        <v>4599</v>
      </c>
      <c r="C1016" s="43" t="s">
        <v>4600</v>
      </c>
      <c r="D1016" s="43"/>
      <c r="E1016" s="43" t="s">
        <v>4601</v>
      </c>
      <c r="F1016" s="43" t="s">
        <v>1882</v>
      </c>
      <c r="G1016" s="43" t="s">
        <v>1932</v>
      </c>
      <c r="H1016" s="43" t="s">
        <v>2160</v>
      </c>
      <c r="I1016" s="37">
        <v>36.416692454000042</v>
      </c>
      <c r="J1016" s="37">
        <v>37.236777650000079</v>
      </c>
      <c r="K1016" t="s">
        <v>17950</v>
      </c>
      <c r="L1016" t="s">
        <v>18019</v>
      </c>
      <c r="M1016" t="s">
        <v>18986</v>
      </c>
    </row>
    <row r="1017" spans="1:13" ht="12.75" customHeight="1" x14ac:dyDescent="0.25">
      <c r="A1017" s="43" t="s">
        <v>2834</v>
      </c>
      <c r="B1017" s="43" t="s">
        <v>4578</v>
      </c>
      <c r="C1017" s="43" t="s">
        <v>4579</v>
      </c>
      <c r="D1017" s="43"/>
      <c r="E1017" s="43" t="s">
        <v>4580</v>
      </c>
      <c r="F1017" s="43" t="s">
        <v>1882</v>
      </c>
      <c r="G1017" s="43" t="s">
        <v>1932</v>
      </c>
      <c r="H1017" s="43" t="s">
        <v>2160</v>
      </c>
      <c r="I1017" s="37">
        <v>36.417122791000054</v>
      </c>
      <c r="J1017" s="37">
        <v>37.261392992000026</v>
      </c>
      <c r="K1017" t="s">
        <v>17950</v>
      </c>
      <c r="L1017" t="s">
        <v>18021</v>
      </c>
      <c r="M1017" t="s">
        <v>18987</v>
      </c>
    </row>
    <row r="1018" spans="1:13" ht="12.75" customHeight="1" x14ac:dyDescent="0.25">
      <c r="A1018" s="43" t="s">
        <v>2834</v>
      </c>
      <c r="B1018" s="43" t="s">
        <v>4587</v>
      </c>
      <c r="C1018" s="43" t="s">
        <v>4588</v>
      </c>
      <c r="D1018" s="43"/>
      <c r="E1018" s="43" t="s">
        <v>4589</v>
      </c>
      <c r="F1018" s="43" t="s">
        <v>1882</v>
      </c>
      <c r="G1018" s="43" t="s">
        <v>1932</v>
      </c>
      <c r="H1018" s="43" t="s">
        <v>2160</v>
      </c>
      <c r="I1018" s="37">
        <v>36.439362410000058</v>
      </c>
      <c r="J1018" s="37">
        <v>37.23048932100005</v>
      </c>
      <c r="K1018" t="s">
        <v>17950</v>
      </c>
      <c r="L1018" t="s">
        <v>18021</v>
      </c>
      <c r="M1018" t="s">
        <v>18472</v>
      </c>
    </row>
    <row r="1019" spans="1:13" ht="12.75" customHeight="1" x14ac:dyDescent="0.25">
      <c r="A1019" s="43" t="s">
        <v>2834</v>
      </c>
      <c r="B1019" s="43" t="s">
        <v>17049</v>
      </c>
      <c r="C1019" s="43" t="s">
        <v>17050</v>
      </c>
      <c r="D1019" s="43"/>
      <c r="E1019" s="43" t="s">
        <v>17051</v>
      </c>
      <c r="F1019" s="43" t="s">
        <v>1882</v>
      </c>
      <c r="G1019" s="43" t="s">
        <v>1932</v>
      </c>
      <c r="H1019" s="43" t="s">
        <v>2160</v>
      </c>
      <c r="I1019" s="37">
        <v>36.380548260000069</v>
      </c>
      <c r="J1019" s="37">
        <v>37.229419972000073</v>
      </c>
      <c r="K1019" t="s">
        <v>18072</v>
      </c>
      <c r="L1019" t="s">
        <v>18073</v>
      </c>
      <c r="M1019" t="s">
        <v>18074</v>
      </c>
    </row>
    <row r="1020" spans="1:13" ht="12.75" customHeight="1" x14ac:dyDescent="0.25">
      <c r="A1020" s="43" t="s">
        <v>2834</v>
      </c>
      <c r="B1020" s="43" t="s">
        <v>17043</v>
      </c>
      <c r="C1020" s="43" t="s">
        <v>17044</v>
      </c>
      <c r="D1020" s="43"/>
      <c r="E1020" s="43" t="s">
        <v>17045</v>
      </c>
      <c r="F1020" s="43" t="s">
        <v>1882</v>
      </c>
      <c r="G1020" s="43" t="s">
        <v>1932</v>
      </c>
      <c r="H1020" s="43" t="s">
        <v>2160</v>
      </c>
      <c r="I1020" s="37">
        <v>36.445311884000034</v>
      </c>
      <c r="J1020" s="37">
        <v>37.229177204000052</v>
      </c>
      <c r="K1020" t="s">
        <v>17964</v>
      </c>
      <c r="L1020" t="s">
        <v>17965</v>
      </c>
      <c r="M1020" t="s">
        <v>18108</v>
      </c>
    </row>
    <row r="1021" spans="1:13" ht="12.75" customHeight="1" x14ac:dyDescent="0.25">
      <c r="A1021" s="43" t="s">
        <v>2834</v>
      </c>
      <c r="B1021" s="43" t="s">
        <v>4593</v>
      </c>
      <c r="C1021" s="43" t="s">
        <v>4594</v>
      </c>
      <c r="D1021" s="43"/>
      <c r="E1021" s="43" t="s">
        <v>4595</v>
      </c>
      <c r="F1021" s="43" t="s">
        <v>1882</v>
      </c>
      <c r="G1021" s="43" t="s">
        <v>1932</v>
      </c>
      <c r="H1021" s="43" t="s">
        <v>2160</v>
      </c>
      <c r="I1021" s="37">
        <v>36.415981850000037</v>
      </c>
      <c r="J1021" s="37">
        <v>37.290578305000054</v>
      </c>
      <c r="K1021" t="s">
        <v>17964</v>
      </c>
      <c r="L1021" t="s">
        <v>17965</v>
      </c>
      <c r="M1021" t="s">
        <v>18108</v>
      </c>
    </row>
    <row r="1022" spans="1:13" ht="12.75" customHeight="1" x14ac:dyDescent="0.25">
      <c r="A1022" s="43" t="s">
        <v>2834</v>
      </c>
      <c r="B1022" s="43" t="s">
        <v>4584</v>
      </c>
      <c r="C1022" s="43" t="s">
        <v>4585</v>
      </c>
      <c r="D1022" s="43"/>
      <c r="E1022" s="43" t="s">
        <v>4586</v>
      </c>
      <c r="F1022" s="43" t="s">
        <v>1882</v>
      </c>
      <c r="G1022" s="43" t="s">
        <v>1932</v>
      </c>
      <c r="H1022" s="43" t="s">
        <v>2160</v>
      </c>
      <c r="I1022" s="37">
        <v>36.526091453000049</v>
      </c>
      <c r="J1022" s="37">
        <v>37.198629083000071</v>
      </c>
      <c r="K1022" t="s">
        <v>17964</v>
      </c>
      <c r="L1022" t="s">
        <v>9991</v>
      </c>
      <c r="M1022" t="s">
        <v>18988</v>
      </c>
    </row>
    <row r="1023" spans="1:13" ht="12.75" customHeight="1" x14ac:dyDescent="0.25">
      <c r="A1023" s="43" t="s">
        <v>2834</v>
      </c>
      <c r="B1023" s="43" t="s">
        <v>4602</v>
      </c>
      <c r="C1023" s="43" t="s">
        <v>4603</v>
      </c>
      <c r="D1023" s="43"/>
      <c r="E1023" s="43" t="s">
        <v>4604</v>
      </c>
      <c r="F1023" s="43" t="s">
        <v>1882</v>
      </c>
      <c r="G1023" s="43" t="s">
        <v>1932</v>
      </c>
      <c r="H1023" s="43" t="s">
        <v>2160</v>
      </c>
      <c r="I1023" s="37">
        <v>36.374918710000031</v>
      </c>
      <c r="J1023" s="37">
        <v>37.177296695000052</v>
      </c>
      <c r="K1023" t="s">
        <v>17964</v>
      </c>
      <c r="L1023" t="s">
        <v>18989</v>
      </c>
      <c r="M1023" t="s">
        <v>18990</v>
      </c>
    </row>
    <row r="1024" spans="1:13" ht="12.75" customHeight="1" x14ac:dyDescent="0.25">
      <c r="A1024" s="43" t="s">
        <v>2834</v>
      </c>
      <c r="B1024" s="43" t="s">
        <v>4581</v>
      </c>
      <c r="C1024" s="43" t="s">
        <v>4582</v>
      </c>
      <c r="D1024" s="43"/>
      <c r="E1024" s="43" t="s">
        <v>4583</v>
      </c>
      <c r="F1024" s="43" t="s">
        <v>1882</v>
      </c>
      <c r="G1024" s="43" t="s">
        <v>1932</v>
      </c>
      <c r="H1024" s="43" t="s">
        <v>2160</v>
      </c>
      <c r="I1024" s="37">
        <v>36.430642609000074</v>
      </c>
      <c r="J1024" s="37">
        <v>37.166917263000073</v>
      </c>
      <c r="K1024" t="s">
        <v>17969</v>
      </c>
      <c r="L1024" t="s">
        <v>18991</v>
      </c>
      <c r="M1024" t="s">
        <v>4583</v>
      </c>
    </row>
    <row r="1025" spans="1:13" ht="12.75" customHeight="1" x14ac:dyDescent="0.25">
      <c r="A1025" s="43" t="s">
        <v>2834</v>
      </c>
      <c r="B1025" s="43" t="s">
        <v>4596</v>
      </c>
      <c r="C1025" s="43" t="s">
        <v>4597</v>
      </c>
      <c r="D1025" s="43"/>
      <c r="E1025" s="43" t="s">
        <v>4598</v>
      </c>
      <c r="F1025" s="43" t="s">
        <v>1882</v>
      </c>
      <c r="G1025" s="43" t="s">
        <v>1932</v>
      </c>
      <c r="H1025" s="43" t="s">
        <v>2160</v>
      </c>
      <c r="I1025" s="37">
        <v>36.50342844100004</v>
      </c>
      <c r="J1025" s="37">
        <v>37.24825859300006</v>
      </c>
      <c r="K1025" t="s">
        <v>18245</v>
      </c>
      <c r="L1025" t="s">
        <v>10813</v>
      </c>
      <c r="M1025" t="s">
        <v>18992</v>
      </c>
    </row>
    <row r="1026" spans="1:13" ht="12.75" customHeight="1" x14ac:dyDescent="0.25">
      <c r="A1026" s="43" t="s">
        <v>2834</v>
      </c>
      <c r="B1026" s="43" t="s">
        <v>17046</v>
      </c>
      <c r="C1026" s="43" t="s">
        <v>17047</v>
      </c>
      <c r="D1026" s="43"/>
      <c r="E1026" s="43" t="s">
        <v>17048</v>
      </c>
      <c r="F1026" s="43" t="s">
        <v>1882</v>
      </c>
      <c r="G1026" s="43" t="s">
        <v>1932</v>
      </c>
      <c r="H1026" s="43" t="s">
        <v>2160</v>
      </c>
      <c r="I1026" s="37">
        <v>36.517436563000047</v>
      </c>
      <c r="J1026" s="37">
        <v>37.169686967000075</v>
      </c>
      <c r="K1026" t="s">
        <v>18455</v>
      </c>
      <c r="L1026" t="s">
        <v>18456</v>
      </c>
      <c r="M1026" t="s">
        <v>17048</v>
      </c>
    </row>
    <row r="1027" spans="1:13" ht="12.75" customHeight="1" x14ac:dyDescent="0.25">
      <c r="A1027" s="43" t="s">
        <v>2834</v>
      </c>
      <c r="B1027" s="43" t="s">
        <v>4608</v>
      </c>
      <c r="C1027" s="43" t="s">
        <v>4609</v>
      </c>
      <c r="D1027" s="43"/>
      <c r="E1027" s="43" t="s">
        <v>4610</v>
      </c>
      <c r="F1027" s="43" t="s">
        <v>1882</v>
      </c>
      <c r="G1027" s="43" t="s">
        <v>1932</v>
      </c>
      <c r="H1027" s="43" t="s">
        <v>2160</v>
      </c>
      <c r="I1027" s="37">
        <v>36.347880675000056</v>
      </c>
      <c r="J1027" s="37">
        <v>37.245454700000039</v>
      </c>
      <c r="K1027" t="s">
        <v>18222</v>
      </c>
      <c r="L1027" t="s">
        <v>18618</v>
      </c>
      <c r="M1027" t="s">
        <v>18993</v>
      </c>
    </row>
    <row r="1028" spans="1:13" ht="12.75" customHeight="1" x14ac:dyDescent="0.25">
      <c r="A1028" s="43" t="s">
        <v>2834</v>
      </c>
      <c r="B1028" s="43" t="s">
        <v>4605</v>
      </c>
      <c r="C1028" s="43" t="s">
        <v>4606</v>
      </c>
      <c r="D1028" s="43"/>
      <c r="E1028" s="43" t="s">
        <v>4607</v>
      </c>
      <c r="F1028" s="43" t="s">
        <v>1882</v>
      </c>
      <c r="G1028" s="43" t="s">
        <v>1932</v>
      </c>
      <c r="H1028" s="43" t="s">
        <v>2160</v>
      </c>
      <c r="I1028" s="37">
        <v>36.37879035900005</v>
      </c>
      <c r="J1028" s="37">
        <v>37.273027968000065</v>
      </c>
      <c r="K1028" t="s">
        <v>18000</v>
      </c>
      <c r="L1028" t="s">
        <v>18001</v>
      </c>
      <c r="M1028" t="s">
        <v>18994</v>
      </c>
    </row>
    <row r="1029" spans="1:13" ht="12.75" customHeight="1" x14ac:dyDescent="0.25">
      <c r="A1029" s="43" t="s">
        <v>2834</v>
      </c>
      <c r="B1029" s="43" t="s">
        <v>4614</v>
      </c>
      <c r="C1029" s="43" t="s">
        <v>4615</v>
      </c>
      <c r="D1029" s="43"/>
      <c r="E1029" s="43" t="s">
        <v>4616</v>
      </c>
      <c r="F1029" s="43" t="s">
        <v>1882</v>
      </c>
      <c r="G1029" s="43" t="s">
        <v>1932</v>
      </c>
      <c r="H1029" s="43" t="s">
        <v>2160</v>
      </c>
      <c r="I1029" s="37">
        <v>36.45815390100006</v>
      </c>
      <c r="J1029" s="37">
        <v>37.255288925000059</v>
      </c>
      <c r="K1029" t="s">
        <v>18002</v>
      </c>
      <c r="L1029" t="s">
        <v>18003</v>
      </c>
      <c r="M1029" t="s">
        <v>18004</v>
      </c>
    </row>
    <row r="1030" spans="1:13" ht="12.75" customHeight="1" x14ac:dyDescent="0.25">
      <c r="A1030" s="43" t="s">
        <v>2834</v>
      </c>
      <c r="B1030" s="43" t="s">
        <v>4617</v>
      </c>
      <c r="C1030" s="43" t="s">
        <v>18995</v>
      </c>
      <c r="D1030" s="43"/>
      <c r="E1030" s="43" t="s">
        <v>2162</v>
      </c>
      <c r="F1030" s="43" t="s">
        <v>1882</v>
      </c>
      <c r="G1030" s="43" t="s">
        <v>1932</v>
      </c>
      <c r="H1030" s="43" t="s">
        <v>2160</v>
      </c>
      <c r="I1030" s="37">
        <v>36.482687847000079</v>
      </c>
      <c r="J1030" s="37">
        <v>37.196485607000056</v>
      </c>
      <c r="K1030" t="s">
        <v>18172</v>
      </c>
      <c r="L1030" t="s">
        <v>18996</v>
      </c>
      <c r="M1030" t="s">
        <v>2162</v>
      </c>
    </row>
    <row r="1031" spans="1:13" ht="12.75" customHeight="1" x14ac:dyDescent="0.25">
      <c r="A1031" s="43" t="s">
        <v>2834</v>
      </c>
      <c r="B1031" s="43" t="s">
        <v>4611</v>
      </c>
      <c r="C1031" s="43" t="s">
        <v>4612</v>
      </c>
      <c r="D1031" s="43"/>
      <c r="E1031" s="43" t="s">
        <v>4613</v>
      </c>
      <c r="F1031" s="43" t="s">
        <v>1882</v>
      </c>
      <c r="G1031" s="43" t="s">
        <v>1932</v>
      </c>
      <c r="H1031" s="43" t="s">
        <v>2160</v>
      </c>
      <c r="I1031" s="37">
        <v>36.410937490000038</v>
      </c>
      <c r="J1031" s="37">
        <v>37.211828483000033</v>
      </c>
      <c r="K1031" t="s">
        <v>18005</v>
      </c>
      <c r="L1031" t="s">
        <v>18006</v>
      </c>
      <c r="M1031" t="s">
        <v>18007</v>
      </c>
    </row>
    <row r="1032" spans="1:13" ht="12.75" customHeight="1" x14ac:dyDescent="0.25">
      <c r="A1032" s="43" t="s">
        <v>2834</v>
      </c>
      <c r="B1032" s="43" t="s">
        <v>4618</v>
      </c>
      <c r="C1032" s="43" t="s">
        <v>4619</v>
      </c>
      <c r="D1032" s="43"/>
      <c r="E1032" s="43" t="s">
        <v>4620</v>
      </c>
      <c r="F1032" s="43" t="s">
        <v>1882</v>
      </c>
      <c r="G1032" s="43" t="s">
        <v>1932</v>
      </c>
      <c r="H1032" s="43" t="s">
        <v>2160</v>
      </c>
      <c r="I1032" s="37">
        <v>36.378539093000029</v>
      </c>
      <c r="J1032" s="37">
        <v>37.217822310000031</v>
      </c>
      <c r="K1032" t="s">
        <v>18997</v>
      </c>
      <c r="L1032" t="s">
        <v>18998</v>
      </c>
      <c r="M1032" t="s">
        <v>18999</v>
      </c>
    </row>
    <row r="1033" spans="1:13" ht="12.75" customHeight="1" x14ac:dyDescent="0.25">
      <c r="A1033" s="43" t="s">
        <v>2834</v>
      </c>
      <c r="B1033" s="43" t="s">
        <v>4624</v>
      </c>
      <c r="C1033" s="43" t="s">
        <v>19000</v>
      </c>
      <c r="D1033" s="43"/>
      <c r="E1033" s="43" t="s">
        <v>19001</v>
      </c>
      <c r="F1033" s="43" t="s">
        <v>1882</v>
      </c>
      <c r="G1033" s="43" t="s">
        <v>1932</v>
      </c>
      <c r="H1033" s="43" t="s">
        <v>2163</v>
      </c>
      <c r="I1033" s="37">
        <v>36.35981472900005</v>
      </c>
      <c r="J1033" s="37">
        <v>37.012219104000053</v>
      </c>
      <c r="K1033" t="s">
        <v>17950</v>
      </c>
      <c r="L1033" t="s">
        <v>18260</v>
      </c>
      <c r="M1033" t="s">
        <v>19002</v>
      </c>
    </row>
    <row r="1034" spans="1:13" ht="12.75" customHeight="1" x14ac:dyDescent="0.25">
      <c r="A1034" s="43" t="s">
        <v>2834</v>
      </c>
      <c r="B1034" s="43" t="s">
        <v>4634</v>
      </c>
      <c r="C1034" s="43" t="s">
        <v>4635</v>
      </c>
      <c r="D1034" s="43"/>
      <c r="E1034" s="43" t="s">
        <v>4636</v>
      </c>
      <c r="F1034" s="43" t="s">
        <v>1882</v>
      </c>
      <c r="G1034" s="43" t="s">
        <v>1932</v>
      </c>
      <c r="H1034" s="43" t="s">
        <v>2163</v>
      </c>
      <c r="I1034" s="37">
        <v>36.310108936000063</v>
      </c>
      <c r="J1034" s="37">
        <v>36.978674100000035</v>
      </c>
      <c r="K1034" t="s">
        <v>18032</v>
      </c>
      <c r="L1034" t="s">
        <v>18204</v>
      </c>
      <c r="M1034" t="s">
        <v>19003</v>
      </c>
    </row>
    <row r="1035" spans="1:13" ht="12.75" customHeight="1" x14ac:dyDescent="0.25">
      <c r="A1035" s="43" t="s">
        <v>2834</v>
      </c>
      <c r="B1035" s="43" t="s">
        <v>4628</v>
      </c>
      <c r="C1035" s="43" t="s">
        <v>4629</v>
      </c>
      <c r="D1035" s="43"/>
      <c r="E1035" s="43" t="s">
        <v>4630</v>
      </c>
      <c r="F1035" s="43" t="s">
        <v>1882</v>
      </c>
      <c r="G1035" s="43" t="s">
        <v>1932</v>
      </c>
      <c r="H1035" s="43" t="s">
        <v>2163</v>
      </c>
      <c r="I1035" s="37">
        <v>36.366911874000039</v>
      </c>
      <c r="J1035" s="37">
        <v>36.94017086000008</v>
      </c>
      <c r="K1035" t="s">
        <v>18085</v>
      </c>
      <c r="L1035" t="s">
        <v>18596</v>
      </c>
      <c r="M1035" t="s">
        <v>18597</v>
      </c>
    </row>
    <row r="1036" spans="1:13" ht="12.75" customHeight="1" x14ac:dyDescent="0.25">
      <c r="A1036" s="43" t="s">
        <v>2834</v>
      </c>
      <c r="B1036" s="43" t="s">
        <v>4631</v>
      </c>
      <c r="C1036" s="43" t="s">
        <v>4632</v>
      </c>
      <c r="D1036" s="43"/>
      <c r="E1036" s="43" t="s">
        <v>4633</v>
      </c>
      <c r="F1036" s="43" t="s">
        <v>1882</v>
      </c>
      <c r="G1036" s="43" t="s">
        <v>1932</v>
      </c>
      <c r="H1036" s="43" t="s">
        <v>2163</v>
      </c>
      <c r="I1036" s="37">
        <v>36.341510951000032</v>
      </c>
      <c r="J1036" s="37">
        <v>37.049421944000073</v>
      </c>
      <c r="K1036" t="s">
        <v>18096</v>
      </c>
      <c r="L1036" t="s">
        <v>18097</v>
      </c>
      <c r="M1036" t="s">
        <v>19004</v>
      </c>
    </row>
    <row r="1037" spans="1:13" ht="12.75" customHeight="1" x14ac:dyDescent="0.25">
      <c r="A1037" s="43" t="s">
        <v>2834</v>
      </c>
      <c r="B1037" s="43" t="s">
        <v>4625</v>
      </c>
      <c r="C1037" s="43" t="s">
        <v>4626</v>
      </c>
      <c r="D1037" s="43"/>
      <c r="E1037" s="43" t="s">
        <v>4627</v>
      </c>
      <c r="F1037" s="43" t="s">
        <v>1882</v>
      </c>
      <c r="G1037" s="43" t="s">
        <v>1932</v>
      </c>
      <c r="H1037" s="43" t="s">
        <v>2163</v>
      </c>
      <c r="I1037" s="37">
        <v>36.365662654000062</v>
      </c>
      <c r="J1037" s="37">
        <v>37.102440848000072</v>
      </c>
      <c r="K1037" t="s">
        <v>17969</v>
      </c>
      <c r="L1037" t="s">
        <v>19005</v>
      </c>
      <c r="M1037" t="s">
        <v>19006</v>
      </c>
    </row>
    <row r="1038" spans="1:13" ht="12.75" customHeight="1" x14ac:dyDescent="0.25">
      <c r="A1038" s="43" t="s">
        <v>2834</v>
      </c>
      <c r="B1038" s="43" t="s">
        <v>4637</v>
      </c>
      <c r="C1038" s="43" t="s">
        <v>4638</v>
      </c>
      <c r="D1038" s="43"/>
      <c r="E1038" s="43" t="s">
        <v>4639</v>
      </c>
      <c r="F1038" s="43" t="s">
        <v>1882</v>
      </c>
      <c r="G1038" s="43" t="s">
        <v>1932</v>
      </c>
      <c r="H1038" s="43" t="s">
        <v>2163</v>
      </c>
      <c r="I1038" s="37">
        <v>36.347150046000024</v>
      </c>
      <c r="J1038" s="37">
        <v>37.093537439000045</v>
      </c>
      <c r="K1038" t="s">
        <v>19007</v>
      </c>
      <c r="L1038" t="s">
        <v>19008</v>
      </c>
      <c r="M1038" t="s">
        <v>19009</v>
      </c>
    </row>
    <row r="1039" spans="1:13" ht="12.75" customHeight="1" x14ac:dyDescent="0.25">
      <c r="A1039" s="43" t="s">
        <v>2834</v>
      </c>
      <c r="B1039" s="43" t="s">
        <v>4621</v>
      </c>
      <c r="C1039" s="43" t="s">
        <v>4622</v>
      </c>
      <c r="D1039" s="43"/>
      <c r="E1039" s="43" t="s">
        <v>4623</v>
      </c>
      <c r="F1039" s="43" t="s">
        <v>1882</v>
      </c>
      <c r="G1039" s="43" t="s">
        <v>1932</v>
      </c>
      <c r="H1039" s="43" t="s">
        <v>2163</v>
      </c>
      <c r="I1039" s="37">
        <v>36.339637980000077</v>
      </c>
      <c r="J1039" s="37">
        <v>36.953977652000049</v>
      </c>
      <c r="K1039" t="s">
        <v>19010</v>
      </c>
      <c r="L1039" t="s">
        <v>19011</v>
      </c>
      <c r="M1039" t="s">
        <v>19012</v>
      </c>
    </row>
    <row r="1040" spans="1:13" ht="12.75" customHeight="1" x14ac:dyDescent="0.25">
      <c r="A1040" s="43" t="s">
        <v>2834</v>
      </c>
      <c r="B1040" s="43" t="s">
        <v>4640</v>
      </c>
      <c r="C1040" s="43" t="s">
        <v>4641</v>
      </c>
      <c r="D1040" s="43"/>
      <c r="E1040" s="43" t="s">
        <v>4642</v>
      </c>
      <c r="F1040" s="43" t="s">
        <v>1882</v>
      </c>
      <c r="G1040" s="43" t="s">
        <v>1932</v>
      </c>
      <c r="H1040" s="43" t="s">
        <v>2163</v>
      </c>
      <c r="I1040" s="37">
        <v>36.413229041000079</v>
      </c>
      <c r="J1040" s="37">
        <v>37.045079453000028</v>
      </c>
      <c r="K1040" t="s">
        <v>18002</v>
      </c>
      <c r="L1040" t="s">
        <v>18628</v>
      </c>
      <c r="M1040" t="s">
        <v>4642</v>
      </c>
    </row>
    <row r="1041" spans="1:13" ht="12.75" customHeight="1" x14ac:dyDescent="0.25">
      <c r="A1041" s="43" t="s">
        <v>2834</v>
      </c>
      <c r="B1041" s="43" t="s">
        <v>4650</v>
      </c>
      <c r="C1041" s="43" t="s">
        <v>4651</v>
      </c>
      <c r="D1041" s="43"/>
      <c r="E1041" s="43" t="s">
        <v>4652</v>
      </c>
      <c r="F1041" s="43" t="s">
        <v>1882</v>
      </c>
      <c r="G1041" s="43" t="s">
        <v>1932</v>
      </c>
      <c r="H1041" s="43" t="s">
        <v>2163</v>
      </c>
      <c r="I1041" s="37">
        <v>36.386345174000041</v>
      </c>
      <c r="J1041" s="37">
        <v>37.02441463100007</v>
      </c>
      <c r="K1041" t="s">
        <v>18172</v>
      </c>
      <c r="L1041" t="s">
        <v>19013</v>
      </c>
      <c r="M1041" t="s">
        <v>4652</v>
      </c>
    </row>
    <row r="1042" spans="1:13" ht="12.75" customHeight="1" x14ac:dyDescent="0.25">
      <c r="A1042" s="43" t="s">
        <v>2834</v>
      </c>
      <c r="B1042" s="43" t="s">
        <v>4643</v>
      </c>
      <c r="C1042" s="43" t="s">
        <v>4644</v>
      </c>
      <c r="D1042" s="43"/>
      <c r="E1042" s="43" t="s">
        <v>4645</v>
      </c>
      <c r="F1042" s="43" t="s">
        <v>1882</v>
      </c>
      <c r="G1042" s="43" t="s">
        <v>1932</v>
      </c>
      <c r="H1042" s="43" t="s">
        <v>2163</v>
      </c>
      <c r="I1042" s="37">
        <v>36.380349728000056</v>
      </c>
      <c r="J1042" s="37">
        <v>37.074565891000077</v>
      </c>
      <c r="K1042" t="s">
        <v>18005</v>
      </c>
      <c r="L1042" t="s">
        <v>18006</v>
      </c>
      <c r="M1042" t="s">
        <v>18637</v>
      </c>
    </row>
    <row r="1043" spans="1:13" ht="12.75" customHeight="1" x14ac:dyDescent="0.25">
      <c r="A1043" s="43" t="s">
        <v>2834</v>
      </c>
      <c r="B1043" s="43" t="s">
        <v>4646</v>
      </c>
      <c r="C1043" s="43" t="s">
        <v>4647</v>
      </c>
      <c r="D1043" s="43"/>
      <c r="E1043" s="43" t="s">
        <v>4648</v>
      </c>
      <c r="F1043" s="43" t="s">
        <v>1882</v>
      </c>
      <c r="G1043" s="43" t="s">
        <v>1932</v>
      </c>
      <c r="H1043" s="43" t="s">
        <v>2163</v>
      </c>
      <c r="I1043" s="37">
        <v>36.396992490000059</v>
      </c>
      <c r="J1043" s="37">
        <v>36.946058252000057</v>
      </c>
      <c r="K1043" t="s">
        <v>18791</v>
      </c>
      <c r="L1043" t="s">
        <v>19014</v>
      </c>
      <c r="M1043" t="s">
        <v>19015</v>
      </c>
    </row>
    <row r="1044" spans="1:13" ht="12.75" customHeight="1" x14ac:dyDescent="0.25">
      <c r="A1044" s="43" t="s">
        <v>2834</v>
      </c>
      <c r="B1044" s="43" t="s">
        <v>4649</v>
      </c>
      <c r="C1044" s="43" t="s">
        <v>2164</v>
      </c>
      <c r="D1044" s="43"/>
      <c r="E1044" s="43" t="s">
        <v>2165</v>
      </c>
      <c r="F1044" s="43" t="s">
        <v>1882</v>
      </c>
      <c r="G1044" s="43" t="s">
        <v>1932</v>
      </c>
      <c r="H1044" s="43" t="s">
        <v>2163</v>
      </c>
      <c r="I1044" s="37">
        <v>36.375137923000068</v>
      </c>
      <c r="J1044" s="37">
        <v>36.996481350000067</v>
      </c>
      <c r="K1044" t="s">
        <v>18571</v>
      </c>
      <c r="L1044" t="s">
        <v>2165</v>
      </c>
      <c r="M1044" t="s">
        <v>2165</v>
      </c>
    </row>
    <row r="1045" spans="1:13" ht="12.75" customHeight="1" x14ac:dyDescent="0.25">
      <c r="A1045" s="43" t="s">
        <v>2834</v>
      </c>
      <c r="B1045" s="43" t="s">
        <v>4678</v>
      </c>
      <c r="C1045" s="43" t="s">
        <v>4679</v>
      </c>
      <c r="D1045" s="43"/>
      <c r="E1045" s="43" t="s">
        <v>4680</v>
      </c>
      <c r="F1045" s="43" t="s">
        <v>1882</v>
      </c>
      <c r="G1045" s="43" t="s">
        <v>1932</v>
      </c>
      <c r="H1045" s="43" t="s">
        <v>2166</v>
      </c>
      <c r="I1045" s="37">
        <v>36.563355503000025</v>
      </c>
      <c r="J1045" s="37">
        <v>37.250261100000046</v>
      </c>
      <c r="K1045" t="s">
        <v>18971</v>
      </c>
      <c r="L1045" t="s">
        <v>19016</v>
      </c>
      <c r="M1045" t="s">
        <v>19017</v>
      </c>
    </row>
    <row r="1046" spans="1:13" ht="12.75" customHeight="1" x14ac:dyDescent="0.25">
      <c r="A1046" s="43" t="s">
        <v>2834</v>
      </c>
      <c r="B1046" s="43" t="s">
        <v>4684</v>
      </c>
      <c r="C1046" s="43" t="s">
        <v>4685</v>
      </c>
      <c r="D1046" s="43"/>
      <c r="E1046" s="43" t="s">
        <v>4686</v>
      </c>
      <c r="F1046" s="43" t="s">
        <v>1882</v>
      </c>
      <c r="G1046" s="43" t="s">
        <v>1932</v>
      </c>
      <c r="H1046" s="43" t="s">
        <v>2166</v>
      </c>
      <c r="I1046" s="37">
        <v>36.594992925000042</v>
      </c>
      <c r="J1046" s="37">
        <v>37.189276388000053</v>
      </c>
      <c r="K1046" t="s">
        <v>17950</v>
      </c>
      <c r="L1046" t="s">
        <v>18056</v>
      </c>
      <c r="M1046" t="s">
        <v>4686</v>
      </c>
    </row>
    <row r="1047" spans="1:13" ht="12.75" customHeight="1" x14ac:dyDescent="0.25">
      <c r="A1047" s="43" t="s">
        <v>2834</v>
      </c>
      <c r="B1047" s="43" t="s">
        <v>4666</v>
      </c>
      <c r="C1047" s="43" t="s">
        <v>19018</v>
      </c>
      <c r="D1047" s="43"/>
      <c r="E1047" s="43" t="s">
        <v>19019</v>
      </c>
      <c r="F1047" s="43" t="s">
        <v>1882</v>
      </c>
      <c r="G1047" s="43" t="s">
        <v>1932</v>
      </c>
      <c r="H1047" s="43" t="s">
        <v>2166</v>
      </c>
      <c r="I1047" s="37">
        <v>36.618035915000064</v>
      </c>
      <c r="J1047" s="37">
        <v>37.266067428000042</v>
      </c>
      <c r="K1047" t="s">
        <v>17950</v>
      </c>
      <c r="L1047" t="s">
        <v>18017</v>
      </c>
      <c r="M1047" t="s">
        <v>19020</v>
      </c>
    </row>
    <row r="1048" spans="1:13" ht="12.75" customHeight="1" x14ac:dyDescent="0.25">
      <c r="A1048" s="43" t="s">
        <v>2834</v>
      </c>
      <c r="B1048" s="43" t="s">
        <v>4654</v>
      </c>
      <c r="C1048" s="43" t="s">
        <v>4655</v>
      </c>
      <c r="D1048" s="43"/>
      <c r="E1048" s="43" t="s">
        <v>4656</v>
      </c>
      <c r="F1048" s="43" t="s">
        <v>1882</v>
      </c>
      <c r="G1048" s="43" t="s">
        <v>1932</v>
      </c>
      <c r="H1048" s="43" t="s">
        <v>2166</v>
      </c>
      <c r="I1048" s="37">
        <v>36.64983697100007</v>
      </c>
      <c r="J1048" s="37">
        <v>37.180586106000078</v>
      </c>
      <c r="K1048" t="s">
        <v>17950</v>
      </c>
      <c r="L1048" t="s">
        <v>18260</v>
      </c>
      <c r="M1048" t="s">
        <v>18580</v>
      </c>
    </row>
    <row r="1049" spans="1:13" ht="12.75" customHeight="1" x14ac:dyDescent="0.25">
      <c r="A1049" s="43" t="s">
        <v>2834</v>
      </c>
      <c r="B1049" s="43" t="s">
        <v>4675</v>
      </c>
      <c r="C1049" s="43" t="s">
        <v>4676</v>
      </c>
      <c r="D1049" s="43"/>
      <c r="E1049" s="43" t="s">
        <v>4677</v>
      </c>
      <c r="F1049" s="43" t="s">
        <v>1882</v>
      </c>
      <c r="G1049" s="43" t="s">
        <v>1932</v>
      </c>
      <c r="H1049" s="43" t="s">
        <v>2166</v>
      </c>
      <c r="I1049" s="37">
        <v>36.580011021000075</v>
      </c>
      <c r="J1049" s="37">
        <v>37.231136562000074</v>
      </c>
      <c r="K1049" t="s">
        <v>17950</v>
      </c>
      <c r="L1049" t="s">
        <v>18581</v>
      </c>
      <c r="M1049" t="s">
        <v>19021</v>
      </c>
    </row>
    <row r="1050" spans="1:13" ht="12.75" customHeight="1" x14ac:dyDescent="0.25">
      <c r="A1050" s="43" t="s">
        <v>2834</v>
      </c>
      <c r="B1050" s="43" t="s">
        <v>4681</v>
      </c>
      <c r="C1050" s="43" t="s">
        <v>4682</v>
      </c>
      <c r="D1050" s="43"/>
      <c r="E1050" s="43" t="s">
        <v>4683</v>
      </c>
      <c r="F1050" s="43" t="s">
        <v>1882</v>
      </c>
      <c r="G1050" s="43" t="s">
        <v>1932</v>
      </c>
      <c r="H1050" s="43" t="s">
        <v>2166</v>
      </c>
      <c r="I1050" s="37">
        <v>36.591685833000042</v>
      </c>
      <c r="J1050" s="37">
        <v>37.233529228000066</v>
      </c>
      <c r="K1050" t="s">
        <v>17950</v>
      </c>
      <c r="L1050" t="s">
        <v>18301</v>
      </c>
      <c r="M1050" t="s">
        <v>19022</v>
      </c>
    </row>
    <row r="1051" spans="1:13" ht="12.75" customHeight="1" x14ac:dyDescent="0.25">
      <c r="A1051" s="43" t="s">
        <v>2834</v>
      </c>
      <c r="B1051" s="43" t="s">
        <v>4653</v>
      </c>
      <c r="C1051" s="43" t="s">
        <v>19023</v>
      </c>
      <c r="D1051" s="43"/>
      <c r="E1051" s="43" t="s">
        <v>19024</v>
      </c>
      <c r="F1051" s="43" t="s">
        <v>1882</v>
      </c>
      <c r="G1051" s="43" t="s">
        <v>1932</v>
      </c>
      <c r="H1051" s="43" t="s">
        <v>2166</v>
      </c>
      <c r="I1051" s="37">
        <v>36.646396012000025</v>
      </c>
      <c r="J1051" s="37">
        <v>37.235421282000061</v>
      </c>
      <c r="K1051" t="s">
        <v>17950</v>
      </c>
      <c r="L1051" t="s">
        <v>17951</v>
      </c>
      <c r="M1051" t="s">
        <v>19025</v>
      </c>
    </row>
    <row r="1052" spans="1:13" ht="12.75" customHeight="1" x14ac:dyDescent="0.25">
      <c r="A1052" s="43" t="s">
        <v>2834</v>
      </c>
      <c r="B1052" s="43" t="s">
        <v>4668</v>
      </c>
      <c r="C1052" s="43" t="s">
        <v>4669</v>
      </c>
      <c r="D1052" s="43"/>
      <c r="E1052" s="43" t="s">
        <v>4670</v>
      </c>
      <c r="F1052" s="43" t="s">
        <v>1882</v>
      </c>
      <c r="G1052" s="43" t="s">
        <v>1932</v>
      </c>
      <c r="H1052" s="43" t="s">
        <v>2166</v>
      </c>
      <c r="I1052" s="37">
        <v>36.633215909000057</v>
      </c>
      <c r="J1052" s="37">
        <v>37.213004106000028</v>
      </c>
      <c r="K1052" t="s">
        <v>18085</v>
      </c>
      <c r="L1052" t="s">
        <v>18595</v>
      </c>
      <c r="M1052" t="s">
        <v>19026</v>
      </c>
    </row>
    <row r="1053" spans="1:13" ht="12.75" customHeight="1" x14ac:dyDescent="0.25">
      <c r="A1053" s="43" t="s">
        <v>2834</v>
      </c>
      <c r="B1053" s="43" t="s">
        <v>17055</v>
      </c>
      <c r="C1053" s="43" t="s">
        <v>17056</v>
      </c>
      <c r="D1053" s="43"/>
      <c r="E1053" s="43" t="s">
        <v>19027</v>
      </c>
      <c r="F1053" s="43" t="s">
        <v>1882</v>
      </c>
      <c r="G1053" s="43" t="s">
        <v>1932</v>
      </c>
      <c r="H1053" s="43" t="s">
        <v>2166</v>
      </c>
      <c r="I1053" s="37">
        <v>36.661510872000065</v>
      </c>
      <c r="J1053" s="37">
        <v>37.241078540000046</v>
      </c>
      <c r="K1053" t="s">
        <v>17969</v>
      </c>
      <c r="L1053" t="s">
        <v>19028</v>
      </c>
      <c r="M1053" t="s">
        <v>19029</v>
      </c>
    </row>
    <row r="1054" spans="1:13" ht="12.75" customHeight="1" x14ac:dyDescent="0.25">
      <c r="A1054" s="43" t="s">
        <v>2834</v>
      </c>
      <c r="B1054" s="43" t="s">
        <v>4663</v>
      </c>
      <c r="C1054" s="43" t="s">
        <v>4664</v>
      </c>
      <c r="D1054" s="43"/>
      <c r="E1054" s="43" t="s">
        <v>4665</v>
      </c>
      <c r="F1054" s="43" t="s">
        <v>1882</v>
      </c>
      <c r="G1054" s="43" t="s">
        <v>1932</v>
      </c>
      <c r="H1054" s="43" t="s">
        <v>2166</v>
      </c>
      <c r="I1054" s="37">
        <v>36.658900484000071</v>
      </c>
      <c r="J1054" s="37">
        <v>37.212758514000029</v>
      </c>
      <c r="K1054" t="s">
        <v>18245</v>
      </c>
      <c r="L1054" t="s">
        <v>10813</v>
      </c>
      <c r="M1054" t="s">
        <v>18992</v>
      </c>
    </row>
    <row r="1055" spans="1:13" ht="12.75" customHeight="1" x14ac:dyDescent="0.25">
      <c r="A1055" s="43" t="s">
        <v>2834</v>
      </c>
      <c r="B1055" s="43" t="s">
        <v>17057</v>
      </c>
      <c r="C1055" s="43" t="s">
        <v>19030</v>
      </c>
      <c r="D1055" s="43"/>
      <c r="E1055" s="43" t="s">
        <v>19031</v>
      </c>
      <c r="F1055" s="43" t="s">
        <v>1882</v>
      </c>
      <c r="G1055" s="43" t="s">
        <v>1932</v>
      </c>
      <c r="H1055" s="43" t="s">
        <v>2166</v>
      </c>
      <c r="I1055" s="37">
        <v>36.646765850000065</v>
      </c>
      <c r="J1055" s="37">
        <v>37.237477623000075</v>
      </c>
      <c r="K1055" t="s">
        <v>18309</v>
      </c>
      <c r="L1055" t="s">
        <v>19032</v>
      </c>
      <c r="M1055" t="s">
        <v>17058</v>
      </c>
    </row>
    <row r="1056" spans="1:13" ht="12.75" customHeight="1" x14ac:dyDescent="0.25">
      <c r="A1056" s="43" t="s">
        <v>2834</v>
      </c>
      <c r="B1056" s="43" t="s">
        <v>4657</v>
      </c>
      <c r="C1056" s="43" t="s">
        <v>4658</v>
      </c>
      <c r="D1056" s="43"/>
      <c r="E1056" s="43" t="s">
        <v>4659</v>
      </c>
      <c r="F1056" s="43" t="s">
        <v>1882</v>
      </c>
      <c r="G1056" s="43" t="s">
        <v>1932</v>
      </c>
      <c r="H1056" s="43" t="s">
        <v>2166</v>
      </c>
      <c r="I1056" s="37">
        <v>36.56435683400008</v>
      </c>
      <c r="J1056" s="37">
        <v>37.27410500600007</v>
      </c>
      <c r="K1056" t="s">
        <v>17980</v>
      </c>
      <c r="L1056" t="s">
        <v>17981</v>
      </c>
      <c r="M1056" t="s">
        <v>19033</v>
      </c>
    </row>
    <row r="1057" spans="1:13" ht="12.75" customHeight="1" x14ac:dyDescent="0.25">
      <c r="A1057" s="43" t="s">
        <v>2834</v>
      </c>
      <c r="B1057" s="43" t="s">
        <v>4672</v>
      </c>
      <c r="C1057" s="43" t="s">
        <v>4673</v>
      </c>
      <c r="D1057" s="43"/>
      <c r="E1057" s="43" t="s">
        <v>4674</v>
      </c>
      <c r="F1057" s="43" t="s">
        <v>1882</v>
      </c>
      <c r="G1057" s="43" t="s">
        <v>1932</v>
      </c>
      <c r="H1057" s="43" t="s">
        <v>2166</v>
      </c>
      <c r="I1057" s="37">
        <v>36.589097395000067</v>
      </c>
      <c r="J1057" s="37">
        <v>37.268744709000032</v>
      </c>
      <c r="K1057" t="s">
        <v>18716</v>
      </c>
      <c r="L1057" t="s">
        <v>19034</v>
      </c>
      <c r="M1057" t="s">
        <v>4674</v>
      </c>
    </row>
    <row r="1058" spans="1:13" ht="12.75" customHeight="1" x14ac:dyDescent="0.25">
      <c r="A1058" s="43" t="s">
        <v>2834</v>
      </c>
      <c r="B1058" s="43" t="s">
        <v>4660</v>
      </c>
      <c r="C1058" s="43" t="s">
        <v>4661</v>
      </c>
      <c r="D1058" s="43"/>
      <c r="E1058" s="43" t="s">
        <v>4662</v>
      </c>
      <c r="F1058" s="43" t="s">
        <v>1882</v>
      </c>
      <c r="G1058" s="43" t="s">
        <v>1932</v>
      </c>
      <c r="H1058" s="43" t="s">
        <v>2166</v>
      </c>
      <c r="I1058" s="37">
        <v>36.582174743000053</v>
      </c>
      <c r="J1058" s="37">
        <v>37.292527971000027</v>
      </c>
      <c r="K1058" t="s">
        <v>18130</v>
      </c>
      <c r="L1058" t="s">
        <v>18131</v>
      </c>
      <c r="M1058" t="s">
        <v>19035</v>
      </c>
    </row>
    <row r="1059" spans="1:13" ht="12.75" customHeight="1" x14ac:dyDescent="0.25">
      <c r="A1059" s="43" t="s">
        <v>2834</v>
      </c>
      <c r="B1059" s="43" t="s">
        <v>4671</v>
      </c>
      <c r="C1059" s="43" t="s">
        <v>19036</v>
      </c>
      <c r="D1059" s="43"/>
      <c r="E1059" s="43" t="s">
        <v>19037</v>
      </c>
      <c r="F1059" s="43" t="s">
        <v>1882</v>
      </c>
      <c r="G1059" s="43" t="s">
        <v>1932</v>
      </c>
      <c r="H1059" s="43" t="s">
        <v>2166</v>
      </c>
      <c r="I1059" s="37">
        <v>36.566642601000069</v>
      </c>
      <c r="J1059" s="37">
        <v>37.213933103000045</v>
      </c>
      <c r="K1059" t="s">
        <v>18350</v>
      </c>
      <c r="L1059" t="s">
        <v>2621</v>
      </c>
      <c r="M1059" t="s">
        <v>18351</v>
      </c>
    </row>
    <row r="1060" spans="1:13" ht="12.75" customHeight="1" x14ac:dyDescent="0.25">
      <c r="A1060" s="43" t="s">
        <v>2834</v>
      </c>
      <c r="B1060" s="43" t="s">
        <v>17052</v>
      </c>
      <c r="C1060" s="43" t="s">
        <v>17053</v>
      </c>
      <c r="D1060" s="43"/>
      <c r="E1060" s="43" t="s">
        <v>17054</v>
      </c>
      <c r="F1060" s="43" t="s">
        <v>1882</v>
      </c>
      <c r="G1060" s="43" t="s">
        <v>1932</v>
      </c>
      <c r="H1060" s="43" t="s">
        <v>2166</v>
      </c>
      <c r="I1060" s="37">
        <v>36.625470264000057</v>
      </c>
      <c r="J1060" s="37">
        <v>37.233781294000039</v>
      </c>
      <c r="K1060" t="s">
        <v>18958</v>
      </c>
      <c r="L1060" t="s">
        <v>19038</v>
      </c>
      <c r="M1060" t="s">
        <v>19039</v>
      </c>
    </row>
    <row r="1061" spans="1:13" ht="12.75" customHeight="1" x14ac:dyDescent="0.25">
      <c r="A1061" s="43" t="s">
        <v>2834</v>
      </c>
      <c r="B1061" s="43" t="s">
        <v>4690</v>
      </c>
      <c r="C1061" s="43" t="s">
        <v>4691</v>
      </c>
      <c r="D1061" s="43"/>
      <c r="E1061" s="43" t="s">
        <v>4692</v>
      </c>
      <c r="F1061" s="43" t="s">
        <v>1882</v>
      </c>
      <c r="G1061" s="43" t="s">
        <v>1932</v>
      </c>
      <c r="H1061" s="43" t="s">
        <v>2166</v>
      </c>
      <c r="I1061" s="37">
        <v>36.628337640000041</v>
      </c>
      <c r="J1061" s="37">
        <v>37.14731185100004</v>
      </c>
      <c r="K1061" t="s">
        <v>18002</v>
      </c>
      <c r="L1061" t="s">
        <v>18003</v>
      </c>
      <c r="M1061" t="s">
        <v>18004</v>
      </c>
    </row>
    <row r="1062" spans="1:13" ht="12.75" customHeight="1" x14ac:dyDescent="0.25">
      <c r="A1062" s="43" t="s">
        <v>2834</v>
      </c>
      <c r="B1062" s="43" t="s">
        <v>4693</v>
      </c>
      <c r="C1062" s="43" t="s">
        <v>19040</v>
      </c>
      <c r="D1062" s="43"/>
      <c r="E1062" s="43" t="s">
        <v>19041</v>
      </c>
      <c r="F1062" s="43" t="s">
        <v>1882</v>
      </c>
      <c r="G1062" s="43" t="s">
        <v>1932</v>
      </c>
      <c r="H1062" s="43" t="s">
        <v>2166</v>
      </c>
      <c r="I1062" s="37">
        <v>36.567579386000034</v>
      </c>
      <c r="J1062" s="37">
        <v>37.162379572000077</v>
      </c>
      <c r="K1062" t="s">
        <v>18002</v>
      </c>
      <c r="L1062" t="s">
        <v>18003</v>
      </c>
      <c r="M1062" t="s">
        <v>4694</v>
      </c>
    </row>
    <row r="1063" spans="1:13" ht="12.75" customHeight="1" x14ac:dyDescent="0.25">
      <c r="A1063" s="43" t="s">
        <v>2834</v>
      </c>
      <c r="B1063" s="43" t="s">
        <v>4695</v>
      </c>
      <c r="C1063" s="43" t="s">
        <v>4696</v>
      </c>
      <c r="D1063" s="43"/>
      <c r="E1063" s="43" t="s">
        <v>4697</v>
      </c>
      <c r="F1063" s="43" t="s">
        <v>1882</v>
      </c>
      <c r="G1063" s="43" t="s">
        <v>1932</v>
      </c>
      <c r="H1063" s="43" t="s">
        <v>2166</v>
      </c>
      <c r="I1063" s="37">
        <v>36.634365328000058</v>
      </c>
      <c r="J1063" s="37">
        <v>37.166977957000029</v>
      </c>
      <c r="K1063" t="s">
        <v>18002</v>
      </c>
      <c r="L1063" t="s">
        <v>18003</v>
      </c>
      <c r="M1063" t="s">
        <v>18625</v>
      </c>
    </row>
    <row r="1064" spans="1:13" ht="12.75" customHeight="1" x14ac:dyDescent="0.25">
      <c r="A1064" s="43" t="s">
        <v>2834</v>
      </c>
      <c r="B1064" s="43" t="s">
        <v>4687</v>
      </c>
      <c r="C1064" s="43" t="s">
        <v>4688</v>
      </c>
      <c r="D1064" s="43"/>
      <c r="E1064" s="43" t="s">
        <v>4689</v>
      </c>
      <c r="F1064" s="43" t="s">
        <v>1882</v>
      </c>
      <c r="G1064" s="43" t="s">
        <v>1932</v>
      </c>
      <c r="H1064" s="43" t="s">
        <v>2166</v>
      </c>
      <c r="I1064" s="37">
        <v>36.60283944400004</v>
      </c>
      <c r="J1064" s="37">
        <v>37.255961632000037</v>
      </c>
      <c r="K1064" t="s">
        <v>18179</v>
      </c>
      <c r="L1064" t="s">
        <v>18182</v>
      </c>
      <c r="M1064" t="s">
        <v>19042</v>
      </c>
    </row>
    <row r="1065" spans="1:13" ht="12.75" customHeight="1" x14ac:dyDescent="0.25">
      <c r="A1065" s="43" t="s">
        <v>2834</v>
      </c>
      <c r="B1065" s="43" t="s">
        <v>4885</v>
      </c>
      <c r="C1065" s="43" t="s">
        <v>4886</v>
      </c>
      <c r="D1065" s="43"/>
      <c r="E1065" s="43" t="s">
        <v>4887</v>
      </c>
      <c r="F1065" s="43" t="s">
        <v>1882</v>
      </c>
      <c r="G1065" s="43" t="s">
        <v>1935</v>
      </c>
      <c r="H1065" s="43" t="s">
        <v>2169</v>
      </c>
      <c r="I1065" s="37">
        <v>36.410025473000076</v>
      </c>
      <c r="J1065" s="37">
        <v>37.812361238000051</v>
      </c>
      <c r="K1065" t="s">
        <v>18008</v>
      </c>
      <c r="L1065" t="s">
        <v>18045</v>
      </c>
      <c r="M1065" t="s">
        <v>18046</v>
      </c>
    </row>
    <row r="1066" spans="1:13" ht="12.75" customHeight="1" x14ac:dyDescent="0.25">
      <c r="A1066" s="43" t="s">
        <v>2834</v>
      </c>
      <c r="B1066" s="43" t="s">
        <v>4935</v>
      </c>
      <c r="C1066" s="43" t="s">
        <v>4936</v>
      </c>
      <c r="D1066" s="43"/>
      <c r="E1066" s="43" t="s">
        <v>4937</v>
      </c>
      <c r="F1066" s="43" t="s">
        <v>1882</v>
      </c>
      <c r="G1066" s="43" t="s">
        <v>1935</v>
      </c>
      <c r="H1066" s="43" t="s">
        <v>2169</v>
      </c>
      <c r="I1066" s="37">
        <v>36.617923009000037</v>
      </c>
      <c r="J1066" s="37">
        <v>38.123567841000067</v>
      </c>
      <c r="K1066" t="s">
        <v>18047</v>
      </c>
      <c r="L1066" t="s">
        <v>19043</v>
      </c>
      <c r="M1066" t="s">
        <v>19044</v>
      </c>
    </row>
    <row r="1067" spans="1:13" ht="12.75" customHeight="1" x14ac:dyDescent="0.25">
      <c r="A1067" s="43" t="s">
        <v>2834</v>
      </c>
      <c r="B1067" s="43" t="s">
        <v>4747</v>
      </c>
      <c r="C1067" s="43" t="s">
        <v>4748</v>
      </c>
      <c r="D1067" s="43"/>
      <c r="E1067" s="43" t="s">
        <v>4749</v>
      </c>
      <c r="F1067" s="43" t="s">
        <v>1882</v>
      </c>
      <c r="G1067" s="43" t="s">
        <v>1935</v>
      </c>
      <c r="H1067" s="43" t="s">
        <v>2169</v>
      </c>
      <c r="I1067" s="37">
        <v>36.384872612000038</v>
      </c>
      <c r="J1067" s="37">
        <v>37.85277786100005</v>
      </c>
      <c r="K1067" t="s">
        <v>17950</v>
      </c>
      <c r="L1067" t="s">
        <v>18056</v>
      </c>
      <c r="M1067" t="s">
        <v>18370</v>
      </c>
    </row>
    <row r="1068" spans="1:13" ht="12.75" customHeight="1" x14ac:dyDescent="0.25">
      <c r="A1068" s="43" t="s">
        <v>2834</v>
      </c>
      <c r="B1068" s="43" t="s">
        <v>4930</v>
      </c>
      <c r="C1068" s="43" t="s">
        <v>19045</v>
      </c>
      <c r="D1068" s="43"/>
      <c r="E1068" s="43" t="s">
        <v>19046</v>
      </c>
      <c r="F1068" s="43" t="s">
        <v>1882</v>
      </c>
      <c r="G1068" s="43" t="s">
        <v>1935</v>
      </c>
      <c r="H1068" s="43" t="s">
        <v>2169</v>
      </c>
      <c r="I1068" s="37">
        <v>36.52198407000003</v>
      </c>
      <c r="J1068" s="37">
        <v>38.189571724000075</v>
      </c>
      <c r="K1068" t="s">
        <v>17950</v>
      </c>
      <c r="L1068" t="s">
        <v>18019</v>
      </c>
      <c r="M1068" t="s">
        <v>18532</v>
      </c>
    </row>
    <row r="1069" spans="1:13" ht="12.75" customHeight="1" x14ac:dyDescent="0.25">
      <c r="A1069" s="43" t="s">
        <v>2834</v>
      </c>
      <c r="B1069" s="43" t="s">
        <v>4806</v>
      </c>
      <c r="C1069" s="43" t="s">
        <v>4807</v>
      </c>
      <c r="D1069" s="43"/>
      <c r="E1069" s="43" t="s">
        <v>4808</v>
      </c>
      <c r="F1069" s="43" t="s">
        <v>1882</v>
      </c>
      <c r="G1069" s="43" t="s">
        <v>1935</v>
      </c>
      <c r="H1069" s="43" t="s">
        <v>2169</v>
      </c>
      <c r="I1069" s="37">
        <v>36.49047997100007</v>
      </c>
      <c r="J1069" s="37">
        <v>37.963740951000034</v>
      </c>
      <c r="K1069" t="s">
        <v>17950</v>
      </c>
      <c r="L1069" t="s">
        <v>18019</v>
      </c>
      <c r="M1069" t="s">
        <v>18058</v>
      </c>
    </row>
    <row r="1070" spans="1:13" ht="12.75" customHeight="1" x14ac:dyDescent="0.25">
      <c r="A1070" s="43" t="s">
        <v>2834</v>
      </c>
      <c r="B1070" s="43" t="s">
        <v>4847</v>
      </c>
      <c r="C1070" s="43" t="s">
        <v>4848</v>
      </c>
      <c r="D1070" s="43"/>
      <c r="E1070" s="43" t="s">
        <v>4849</v>
      </c>
      <c r="F1070" s="43" t="s">
        <v>1882</v>
      </c>
      <c r="G1070" s="43" t="s">
        <v>1935</v>
      </c>
      <c r="H1070" s="43" t="s">
        <v>2169</v>
      </c>
      <c r="I1070" s="37">
        <v>36.61851031100008</v>
      </c>
      <c r="J1070" s="37">
        <v>37.768212420000054</v>
      </c>
      <c r="K1070" t="s">
        <v>17950</v>
      </c>
      <c r="L1070" t="s">
        <v>18019</v>
      </c>
      <c r="M1070" t="s">
        <v>18058</v>
      </c>
    </row>
    <row r="1071" spans="1:13" ht="12.75" customHeight="1" x14ac:dyDescent="0.25">
      <c r="A1071" s="43" t="s">
        <v>2834</v>
      </c>
      <c r="B1071" s="43" t="s">
        <v>4711</v>
      </c>
      <c r="C1071" s="43" t="s">
        <v>4712</v>
      </c>
      <c r="D1071" s="43"/>
      <c r="E1071" s="43" t="s">
        <v>4713</v>
      </c>
      <c r="F1071" s="43" t="s">
        <v>1882</v>
      </c>
      <c r="G1071" s="43" t="s">
        <v>1935</v>
      </c>
      <c r="H1071" s="43" t="s">
        <v>2169</v>
      </c>
      <c r="I1071" s="37">
        <v>36.57425250600005</v>
      </c>
      <c r="J1071" s="37">
        <v>37.805959766000058</v>
      </c>
      <c r="K1071" t="s">
        <v>17950</v>
      </c>
      <c r="L1071" t="s">
        <v>18690</v>
      </c>
      <c r="M1071" t="s">
        <v>19047</v>
      </c>
    </row>
    <row r="1072" spans="1:13" ht="12.75" customHeight="1" x14ac:dyDescent="0.25">
      <c r="A1072" s="43" t="s">
        <v>2834</v>
      </c>
      <c r="B1072" s="43" t="s">
        <v>4909</v>
      </c>
      <c r="C1072" s="43" t="s">
        <v>4910</v>
      </c>
      <c r="D1072" s="43"/>
      <c r="E1072" s="43" t="s">
        <v>4911</v>
      </c>
      <c r="F1072" s="43" t="s">
        <v>1882</v>
      </c>
      <c r="G1072" s="43" t="s">
        <v>1935</v>
      </c>
      <c r="H1072" s="43" t="s">
        <v>2169</v>
      </c>
      <c r="I1072" s="37">
        <v>36.600166736000062</v>
      </c>
      <c r="J1072" s="37">
        <v>37.771211512000036</v>
      </c>
      <c r="K1072" t="s">
        <v>17950</v>
      </c>
      <c r="L1072" t="s">
        <v>18373</v>
      </c>
      <c r="M1072" t="s">
        <v>19048</v>
      </c>
    </row>
    <row r="1073" spans="1:13" ht="12.75" customHeight="1" x14ac:dyDescent="0.25">
      <c r="A1073" s="43" t="s">
        <v>2834</v>
      </c>
      <c r="B1073" s="43" t="s">
        <v>4835</v>
      </c>
      <c r="C1073" s="43" t="s">
        <v>4836</v>
      </c>
      <c r="D1073" s="43"/>
      <c r="E1073" s="43" t="s">
        <v>4837</v>
      </c>
      <c r="F1073" s="43" t="s">
        <v>1882</v>
      </c>
      <c r="G1073" s="43" t="s">
        <v>1935</v>
      </c>
      <c r="H1073" s="43" t="s">
        <v>2169</v>
      </c>
      <c r="I1073" s="37">
        <v>36.550563873000044</v>
      </c>
      <c r="J1073" s="37">
        <v>37.775534170000071</v>
      </c>
      <c r="K1073" t="s">
        <v>17950</v>
      </c>
      <c r="L1073" t="s">
        <v>17959</v>
      </c>
      <c r="M1073" t="s">
        <v>18805</v>
      </c>
    </row>
    <row r="1074" spans="1:13" ht="12.75" customHeight="1" x14ac:dyDescent="0.25">
      <c r="A1074" s="43" t="s">
        <v>2834</v>
      </c>
      <c r="B1074" s="43" t="s">
        <v>4879</v>
      </c>
      <c r="C1074" s="43" t="s">
        <v>4880</v>
      </c>
      <c r="D1074" s="43"/>
      <c r="E1074" s="43" t="s">
        <v>4881</v>
      </c>
      <c r="F1074" s="43" t="s">
        <v>1882</v>
      </c>
      <c r="G1074" s="43" t="s">
        <v>1935</v>
      </c>
      <c r="H1074" s="43" t="s">
        <v>2169</v>
      </c>
      <c r="I1074" s="37">
        <v>36.545657119000055</v>
      </c>
      <c r="J1074" s="37">
        <v>37.968489127000055</v>
      </c>
      <c r="K1074" t="s">
        <v>17950</v>
      </c>
      <c r="L1074" t="s">
        <v>17959</v>
      </c>
      <c r="M1074" t="s">
        <v>18064</v>
      </c>
    </row>
    <row r="1075" spans="1:13" ht="12.75" customHeight="1" x14ac:dyDescent="0.25">
      <c r="A1075" s="43" t="s">
        <v>2834</v>
      </c>
      <c r="B1075" s="43" t="s">
        <v>4938</v>
      </c>
      <c r="C1075" s="43" t="s">
        <v>19049</v>
      </c>
      <c r="D1075" s="43"/>
      <c r="E1075" s="43" t="s">
        <v>4939</v>
      </c>
      <c r="F1075" s="43" t="s">
        <v>1882</v>
      </c>
      <c r="G1075" s="43" t="s">
        <v>1935</v>
      </c>
      <c r="H1075" s="43" t="s">
        <v>2169</v>
      </c>
      <c r="I1075" s="37">
        <v>36.263942283000063</v>
      </c>
      <c r="J1075" s="37">
        <v>37.863127084000041</v>
      </c>
      <c r="K1075" t="s">
        <v>18069</v>
      </c>
      <c r="L1075" t="s">
        <v>18070</v>
      </c>
      <c r="M1075" t="s">
        <v>18071</v>
      </c>
    </row>
    <row r="1076" spans="1:13" ht="12.75" customHeight="1" x14ac:dyDescent="0.25">
      <c r="A1076" s="43" t="s">
        <v>2834</v>
      </c>
      <c r="B1076" s="43" t="s">
        <v>4809</v>
      </c>
      <c r="C1076" s="43" t="s">
        <v>4810</v>
      </c>
      <c r="D1076" s="43"/>
      <c r="E1076" s="43" t="s">
        <v>4811</v>
      </c>
      <c r="F1076" s="43" t="s">
        <v>1882</v>
      </c>
      <c r="G1076" s="43" t="s">
        <v>1935</v>
      </c>
      <c r="H1076" s="43" t="s">
        <v>2169</v>
      </c>
      <c r="I1076" s="37">
        <v>36.27378513900004</v>
      </c>
      <c r="J1076" s="37">
        <v>37.80972435800004</v>
      </c>
      <c r="K1076" t="s">
        <v>18069</v>
      </c>
      <c r="L1076" t="s">
        <v>18070</v>
      </c>
      <c r="M1076" t="s">
        <v>18071</v>
      </c>
    </row>
    <row r="1077" spans="1:13" ht="12.75" customHeight="1" x14ac:dyDescent="0.25">
      <c r="A1077" s="43" t="s">
        <v>2834</v>
      </c>
      <c r="B1077" s="43" t="s">
        <v>4918</v>
      </c>
      <c r="C1077" s="43" t="s">
        <v>4919</v>
      </c>
      <c r="D1077" s="43"/>
      <c r="E1077" s="43" t="s">
        <v>4920</v>
      </c>
      <c r="F1077" s="43" t="s">
        <v>1882</v>
      </c>
      <c r="G1077" s="43" t="s">
        <v>1935</v>
      </c>
      <c r="H1077" s="43" t="s">
        <v>2169</v>
      </c>
      <c r="I1077" s="37">
        <v>36.297957538000048</v>
      </c>
      <c r="J1077" s="37">
        <v>37.805099752000046</v>
      </c>
      <c r="K1077" t="s">
        <v>18069</v>
      </c>
      <c r="L1077" t="s">
        <v>18070</v>
      </c>
      <c r="M1077" t="s">
        <v>18071</v>
      </c>
    </row>
    <row r="1078" spans="1:13" ht="12.75" customHeight="1" x14ac:dyDescent="0.25">
      <c r="A1078" s="43" t="s">
        <v>2834</v>
      </c>
      <c r="B1078" s="43" t="s">
        <v>4934</v>
      </c>
      <c r="C1078" s="43" t="s">
        <v>19050</v>
      </c>
      <c r="D1078" s="43"/>
      <c r="E1078" s="43" t="s">
        <v>19051</v>
      </c>
      <c r="F1078" s="43" t="s">
        <v>1882</v>
      </c>
      <c r="G1078" s="43" t="s">
        <v>1935</v>
      </c>
      <c r="H1078" s="43" t="s">
        <v>2169</v>
      </c>
      <c r="I1078" s="37">
        <v>36.359232146000068</v>
      </c>
      <c r="J1078" s="37">
        <v>37.83475547900008</v>
      </c>
      <c r="K1078" t="s">
        <v>18069</v>
      </c>
      <c r="L1078" t="s">
        <v>18070</v>
      </c>
      <c r="M1078" t="s">
        <v>18071</v>
      </c>
    </row>
    <row r="1079" spans="1:13" ht="12.75" customHeight="1" x14ac:dyDescent="0.25">
      <c r="A1079" s="43" t="s">
        <v>2834</v>
      </c>
      <c r="B1079" s="43" t="s">
        <v>4862</v>
      </c>
      <c r="C1079" s="43" t="s">
        <v>19052</v>
      </c>
      <c r="D1079" s="43"/>
      <c r="E1079" s="43" t="s">
        <v>4863</v>
      </c>
      <c r="F1079" s="43" t="s">
        <v>1882</v>
      </c>
      <c r="G1079" s="43" t="s">
        <v>1935</v>
      </c>
      <c r="H1079" s="43" t="s">
        <v>2169</v>
      </c>
      <c r="I1079" s="37">
        <v>36.332444319000047</v>
      </c>
      <c r="J1079" s="37">
        <v>37.920088752000026</v>
      </c>
      <c r="K1079" t="s">
        <v>19053</v>
      </c>
      <c r="L1079" t="s">
        <v>19054</v>
      </c>
      <c r="M1079" t="s">
        <v>19055</v>
      </c>
    </row>
    <row r="1080" spans="1:13" ht="12.75" customHeight="1" x14ac:dyDescent="0.25">
      <c r="A1080" s="43" t="s">
        <v>2834</v>
      </c>
      <c r="B1080" s="43" t="s">
        <v>4771</v>
      </c>
      <c r="C1080" s="43" t="s">
        <v>4772</v>
      </c>
      <c r="D1080" s="43"/>
      <c r="E1080" s="43" t="s">
        <v>4773</v>
      </c>
      <c r="F1080" s="43" t="s">
        <v>1882</v>
      </c>
      <c r="G1080" s="43" t="s">
        <v>1935</v>
      </c>
      <c r="H1080" s="43" t="s">
        <v>2169</v>
      </c>
      <c r="I1080" s="37">
        <v>36.50256973200004</v>
      </c>
      <c r="J1080" s="37">
        <v>37.881543479000072</v>
      </c>
      <c r="K1080" t="s">
        <v>18072</v>
      </c>
      <c r="L1080" t="s">
        <v>18073</v>
      </c>
      <c r="M1080" t="s">
        <v>18074</v>
      </c>
    </row>
    <row r="1081" spans="1:13" ht="12.75" customHeight="1" x14ac:dyDescent="0.25">
      <c r="A1081" s="43" t="s">
        <v>2834</v>
      </c>
      <c r="B1081" s="43" t="s">
        <v>16833</v>
      </c>
      <c r="C1081" s="43" t="s">
        <v>16834</v>
      </c>
      <c r="D1081" s="43"/>
      <c r="E1081" s="43" t="s">
        <v>16835</v>
      </c>
      <c r="F1081" s="43" t="s">
        <v>1882</v>
      </c>
      <c r="G1081" s="43" t="s">
        <v>1935</v>
      </c>
      <c r="H1081" s="43" t="s">
        <v>2169</v>
      </c>
      <c r="I1081" s="37">
        <v>36.516741385000046</v>
      </c>
      <c r="J1081" s="37">
        <v>37.899354834000064</v>
      </c>
      <c r="K1081" t="s">
        <v>18072</v>
      </c>
      <c r="L1081" t="s">
        <v>18073</v>
      </c>
      <c r="M1081" t="s">
        <v>18074</v>
      </c>
    </row>
    <row r="1082" spans="1:13" ht="12.75" customHeight="1" x14ac:dyDescent="0.25">
      <c r="A1082" s="43" t="s">
        <v>2834</v>
      </c>
      <c r="B1082" s="43" t="s">
        <v>4727</v>
      </c>
      <c r="C1082" s="43" t="s">
        <v>19056</v>
      </c>
      <c r="D1082" s="43"/>
      <c r="E1082" s="43" t="s">
        <v>4728</v>
      </c>
      <c r="F1082" s="43" t="s">
        <v>1882</v>
      </c>
      <c r="G1082" s="43" t="s">
        <v>1935</v>
      </c>
      <c r="H1082" s="43" t="s">
        <v>2169</v>
      </c>
      <c r="I1082" s="37">
        <v>36.538637940000058</v>
      </c>
      <c r="J1082" s="37">
        <v>38.207429461000061</v>
      </c>
      <c r="K1082" t="s">
        <v>18072</v>
      </c>
      <c r="L1082" t="s">
        <v>18073</v>
      </c>
      <c r="M1082" t="s">
        <v>18078</v>
      </c>
    </row>
    <row r="1083" spans="1:13" ht="12.75" customHeight="1" x14ac:dyDescent="0.25">
      <c r="A1083" s="43" t="s">
        <v>2834</v>
      </c>
      <c r="B1083" s="43" t="s">
        <v>4715</v>
      </c>
      <c r="C1083" s="43" t="s">
        <v>4716</v>
      </c>
      <c r="D1083" s="43"/>
      <c r="E1083" s="43" t="s">
        <v>4717</v>
      </c>
      <c r="F1083" s="43" t="s">
        <v>1882</v>
      </c>
      <c r="G1083" s="43" t="s">
        <v>1935</v>
      </c>
      <c r="H1083" s="43" t="s">
        <v>2169</v>
      </c>
      <c r="I1083" s="37">
        <v>36.619826406000072</v>
      </c>
      <c r="J1083" s="37">
        <v>37.789705549000075</v>
      </c>
      <c r="K1083" t="s">
        <v>18072</v>
      </c>
      <c r="L1083" t="s">
        <v>18073</v>
      </c>
      <c r="M1083" t="s">
        <v>18078</v>
      </c>
    </row>
    <row r="1084" spans="1:13" ht="12.75" customHeight="1" x14ac:dyDescent="0.25">
      <c r="A1084" s="43" t="s">
        <v>2834</v>
      </c>
      <c r="B1084" s="43" t="s">
        <v>4765</v>
      </c>
      <c r="C1084" s="43" t="s">
        <v>4766</v>
      </c>
      <c r="D1084" s="43"/>
      <c r="E1084" s="43" t="s">
        <v>4767</v>
      </c>
      <c r="F1084" s="43" t="s">
        <v>1882</v>
      </c>
      <c r="G1084" s="43" t="s">
        <v>1935</v>
      </c>
      <c r="H1084" s="43" t="s">
        <v>2169</v>
      </c>
      <c r="I1084" s="37">
        <v>36.416951573000063</v>
      </c>
      <c r="J1084" s="37">
        <v>37.78764721500005</v>
      </c>
      <c r="K1084" t="s">
        <v>18072</v>
      </c>
      <c r="L1084" t="s">
        <v>18073</v>
      </c>
      <c r="M1084" t="s">
        <v>18375</v>
      </c>
    </row>
    <row r="1085" spans="1:13" ht="12.75" customHeight="1" x14ac:dyDescent="0.25">
      <c r="A1085" s="43" t="s">
        <v>2834</v>
      </c>
      <c r="B1085" s="43" t="s">
        <v>17080</v>
      </c>
      <c r="C1085" s="43" t="s">
        <v>17081</v>
      </c>
      <c r="D1085" s="43"/>
      <c r="E1085" s="43" t="s">
        <v>17082</v>
      </c>
      <c r="F1085" s="43" t="s">
        <v>1882</v>
      </c>
      <c r="G1085" s="43" t="s">
        <v>1935</v>
      </c>
      <c r="H1085" s="43" t="s">
        <v>2169</v>
      </c>
      <c r="I1085" s="37">
        <v>36.51365317300008</v>
      </c>
      <c r="J1085" s="37">
        <v>38.129296101000079</v>
      </c>
      <c r="K1085" t="s">
        <v>18072</v>
      </c>
      <c r="L1085" t="s">
        <v>18073</v>
      </c>
      <c r="M1085" t="s">
        <v>18080</v>
      </c>
    </row>
    <row r="1086" spans="1:13" ht="12.75" customHeight="1" x14ac:dyDescent="0.25">
      <c r="A1086" s="43" t="s">
        <v>2834</v>
      </c>
      <c r="B1086" s="43" t="s">
        <v>4856</v>
      </c>
      <c r="C1086" s="43" t="s">
        <v>4857</v>
      </c>
      <c r="D1086" s="43"/>
      <c r="E1086" s="43" t="s">
        <v>4858</v>
      </c>
      <c r="F1086" s="43" t="s">
        <v>1882</v>
      </c>
      <c r="G1086" s="43" t="s">
        <v>1935</v>
      </c>
      <c r="H1086" s="43" t="s">
        <v>2169</v>
      </c>
      <c r="I1086" s="37">
        <v>36.601160777000075</v>
      </c>
      <c r="J1086" s="37">
        <v>37.794763832000058</v>
      </c>
      <c r="K1086" t="s">
        <v>18072</v>
      </c>
      <c r="L1086" t="s">
        <v>18073</v>
      </c>
      <c r="M1086" t="s">
        <v>18080</v>
      </c>
    </row>
    <row r="1087" spans="1:13" ht="12.75" customHeight="1" x14ac:dyDescent="0.25">
      <c r="A1087" s="43" t="s">
        <v>2834</v>
      </c>
      <c r="B1087" s="43" t="s">
        <v>4844</v>
      </c>
      <c r="C1087" s="43" t="s">
        <v>4845</v>
      </c>
      <c r="D1087" s="43"/>
      <c r="E1087" s="43" t="s">
        <v>4846</v>
      </c>
      <c r="F1087" s="43" t="s">
        <v>1882</v>
      </c>
      <c r="G1087" s="43" t="s">
        <v>1935</v>
      </c>
      <c r="H1087" s="43" t="s">
        <v>2169</v>
      </c>
      <c r="I1087" s="37">
        <v>36.447039489000076</v>
      </c>
      <c r="J1087" s="37">
        <v>37.945094648000065</v>
      </c>
      <c r="K1087" t="s">
        <v>18072</v>
      </c>
      <c r="L1087" t="s">
        <v>18073</v>
      </c>
      <c r="M1087" t="s">
        <v>18080</v>
      </c>
    </row>
    <row r="1088" spans="1:13" ht="12.75" customHeight="1" x14ac:dyDescent="0.25">
      <c r="A1088" s="43" t="s">
        <v>2834</v>
      </c>
      <c r="B1088" s="43" t="s">
        <v>4903</v>
      </c>
      <c r="C1088" s="43" t="s">
        <v>4904</v>
      </c>
      <c r="D1088" s="43"/>
      <c r="E1088" s="43" t="s">
        <v>4905</v>
      </c>
      <c r="F1088" s="43" t="s">
        <v>1882</v>
      </c>
      <c r="G1088" s="43" t="s">
        <v>1935</v>
      </c>
      <c r="H1088" s="43" t="s">
        <v>2169</v>
      </c>
      <c r="I1088" s="37">
        <v>36.589820313000075</v>
      </c>
      <c r="J1088" s="37">
        <v>38.07978448800003</v>
      </c>
      <c r="K1088" t="s">
        <v>18072</v>
      </c>
      <c r="L1088" t="s">
        <v>18073</v>
      </c>
      <c r="M1088" t="s">
        <v>18080</v>
      </c>
    </row>
    <row r="1089" spans="1:13" ht="12.75" customHeight="1" x14ac:dyDescent="0.25">
      <c r="A1089" s="43" t="s">
        <v>2834</v>
      </c>
      <c r="B1089" s="43" t="s">
        <v>4867</v>
      </c>
      <c r="C1089" s="43" t="s">
        <v>4868</v>
      </c>
      <c r="D1089" s="43"/>
      <c r="E1089" s="43" t="s">
        <v>4869</v>
      </c>
      <c r="F1089" s="43" t="s">
        <v>1882</v>
      </c>
      <c r="G1089" s="43" t="s">
        <v>1935</v>
      </c>
      <c r="H1089" s="43" t="s">
        <v>2169</v>
      </c>
      <c r="I1089" s="37">
        <v>36.464290204000065</v>
      </c>
      <c r="J1089" s="37">
        <v>37.83329855900007</v>
      </c>
      <c r="K1089" t="s">
        <v>18072</v>
      </c>
      <c r="L1089" t="s">
        <v>18073</v>
      </c>
      <c r="M1089" t="s">
        <v>19057</v>
      </c>
    </row>
    <row r="1090" spans="1:13" ht="12.75" customHeight="1" x14ac:dyDescent="0.25">
      <c r="A1090" s="43" t="s">
        <v>2834</v>
      </c>
      <c r="B1090" s="43" t="s">
        <v>4873</v>
      </c>
      <c r="C1090" s="43" t="s">
        <v>4874</v>
      </c>
      <c r="D1090" s="43"/>
      <c r="E1090" s="43" t="s">
        <v>4875</v>
      </c>
      <c r="F1090" s="43" t="s">
        <v>1882</v>
      </c>
      <c r="G1090" s="43" t="s">
        <v>1935</v>
      </c>
      <c r="H1090" s="43" t="s">
        <v>2169</v>
      </c>
      <c r="I1090" s="37">
        <v>36.323453962000031</v>
      </c>
      <c r="J1090" s="37">
        <v>37.81090914400005</v>
      </c>
      <c r="K1090" t="s">
        <v>18072</v>
      </c>
      <c r="L1090" t="s">
        <v>18073</v>
      </c>
      <c r="M1090" t="s">
        <v>19057</v>
      </c>
    </row>
    <row r="1091" spans="1:13" ht="12.75" customHeight="1" x14ac:dyDescent="0.25">
      <c r="A1091" s="43" t="s">
        <v>2834</v>
      </c>
      <c r="B1091" s="43" t="s">
        <v>4946</v>
      </c>
      <c r="C1091" s="43" t="s">
        <v>4947</v>
      </c>
      <c r="D1091" s="43"/>
      <c r="E1091" s="43" t="s">
        <v>4948</v>
      </c>
      <c r="F1091" s="43" t="s">
        <v>1882</v>
      </c>
      <c r="G1091" s="43" t="s">
        <v>1935</v>
      </c>
      <c r="H1091" s="43" t="s">
        <v>2169</v>
      </c>
      <c r="I1091" s="37">
        <v>36.655355283000063</v>
      </c>
      <c r="J1091" s="37">
        <v>38.068058725000071</v>
      </c>
      <c r="K1091" t="s">
        <v>18029</v>
      </c>
      <c r="L1091" t="s">
        <v>19058</v>
      </c>
      <c r="M1091" t="s">
        <v>19059</v>
      </c>
    </row>
    <row r="1092" spans="1:13" ht="12.75" customHeight="1" x14ac:dyDescent="0.25">
      <c r="A1092" s="43" t="s">
        <v>2834</v>
      </c>
      <c r="B1092" s="43" t="s">
        <v>4707</v>
      </c>
      <c r="C1092" s="43" t="s">
        <v>4708</v>
      </c>
      <c r="D1092" s="43"/>
      <c r="E1092" s="43" t="s">
        <v>4709</v>
      </c>
      <c r="F1092" s="43" t="s">
        <v>1882</v>
      </c>
      <c r="G1092" s="43" t="s">
        <v>1935</v>
      </c>
      <c r="H1092" s="43" t="s">
        <v>2169</v>
      </c>
      <c r="I1092" s="37">
        <v>36.494523030000039</v>
      </c>
      <c r="J1092" s="37">
        <v>37.766389053000069</v>
      </c>
      <c r="K1092" t="s">
        <v>18087</v>
      </c>
      <c r="L1092" t="s">
        <v>18378</v>
      </c>
      <c r="M1092" t="s">
        <v>18379</v>
      </c>
    </row>
    <row r="1093" spans="1:13" ht="12.75" customHeight="1" x14ac:dyDescent="0.25">
      <c r="A1093" s="43" t="s">
        <v>2834</v>
      </c>
      <c r="B1093" s="43" t="s">
        <v>4792</v>
      </c>
      <c r="C1093" s="43" t="s">
        <v>4793</v>
      </c>
      <c r="D1093" s="43"/>
      <c r="E1093" s="43" t="s">
        <v>4794</v>
      </c>
      <c r="F1093" s="43" t="s">
        <v>1882</v>
      </c>
      <c r="G1093" s="43" t="s">
        <v>1935</v>
      </c>
      <c r="H1093" s="43" t="s">
        <v>2169</v>
      </c>
      <c r="I1093" s="37">
        <v>36.605693072000065</v>
      </c>
      <c r="J1093" s="37">
        <v>37.876352775000043</v>
      </c>
      <c r="K1093" t="s">
        <v>18093</v>
      </c>
      <c r="L1093" t="s">
        <v>18094</v>
      </c>
      <c r="M1093" t="s">
        <v>4794</v>
      </c>
    </row>
    <row r="1094" spans="1:13" ht="12.75" customHeight="1" x14ac:dyDescent="0.25">
      <c r="A1094" s="43" t="s">
        <v>2834</v>
      </c>
      <c r="B1094" s="43" t="s">
        <v>4812</v>
      </c>
      <c r="C1094" s="43" t="s">
        <v>4813</v>
      </c>
      <c r="D1094" s="43"/>
      <c r="E1094" s="43" t="s">
        <v>4814</v>
      </c>
      <c r="F1094" s="43" t="s">
        <v>1882</v>
      </c>
      <c r="G1094" s="43" t="s">
        <v>1935</v>
      </c>
      <c r="H1094" s="43" t="s">
        <v>2169</v>
      </c>
      <c r="I1094" s="37">
        <v>36.572530355000026</v>
      </c>
      <c r="J1094" s="37">
        <v>38.177610199000071</v>
      </c>
      <c r="K1094" t="s">
        <v>19060</v>
      </c>
      <c r="L1094" t="s">
        <v>19061</v>
      </c>
      <c r="M1094" t="s">
        <v>19062</v>
      </c>
    </row>
    <row r="1095" spans="1:13" ht="12.75" customHeight="1" x14ac:dyDescent="0.25">
      <c r="A1095" s="43" t="s">
        <v>2834</v>
      </c>
      <c r="B1095" s="43" t="s">
        <v>4940</v>
      </c>
      <c r="C1095" s="43" t="s">
        <v>4941</v>
      </c>
      <c r="D1095" s="43"/>
      <c r="E1095" s="43" t="s">
        <v>4942</v>
      </c>
      <c r="F1095" s="43" t="s">
        <v>1882</v>
      </c>
      <c r="G1095" s="43" t="s">
        <v>1935</v>
      </c>
      <c r="H1095" s="43" t="s">
        <v>2169</v>
      </c>
      <c r="I1095" s="37">
        <v>36.367823913000052</v>
      </c>
      <c r="J1095" s="37">
        <v>37.814320121000037</v>
      </c>
      <c r="K1095" t="s">
        <v>18380</v>
      </c>
      <c r="L1095" t="s">
        <v>19063</v>
      </c>
      <c r="M1095" t="s">
        <v>19064</v>
      </c>
    </row>
    <row r="1096" spans="1:13" ht="12.75" customHeight="1" x14ac:dyDescent="0.25">
      <c r="A1096" s="43" t="s">
        <v>2834</v>
      </c>
      <c r="B1096" s="43" t="s">
        <v>4804</v>
      </c>
      <c r="C1096" s="43" t="s">
        <v>19065</v>
      </c>
      <c r="D1096" s="43"/>
      <c r="E1096" s="43" t="s">
        <v>4805</v>
      </c>
      <c r="F1096" s="43" t="s">
        <v>1882</v>
      </c>
      <c r="G1096" s="43" t="s">
        <v>1935</v>
      </c>
      <c r="H1096" s="43" t="s">
        <v>2169</v>
      </c>
      <c r="I1096" s="37">
        <v>36.564740413000038</v>
      </c>
      <c r="J1096" s="37">
        <v>37.850909024000032</v>
      </c>
      <c r="K1096" t="s">
        <v>17964</v>
      </c>
      <c r="L1096" t="s">
        <v>17965</v>
      </c>
      <c r="M1096" t="s">
        <v>18104</v>
      </c>
    </row>
    <row r="1097" spans="1:13" ht="12.75" customHeight="1" x14ac:dyDescent="0.25">
      <c r="A1097" s="43" t="s">
        <v>2834</v>
      </c>
      <c r="B1097" s="43" t="s">
        <v>4753</v>
      </c>
      <c r="C1097" s="43" t="s">
        <v>4754</v>
      </c>
      <c r="D1097" s="43"/>
      <c r="E1097" s="43" t="s">
        <v>4755</v>
      </c>
      <c r="F1097" s="43" t="s">
        <v>1882</v>
      </c>
      <c r="G1097" s="43" t="s">
        <v>1935</v>
      </c>
      <c r="H1097" s="43" t="s">
        <v>2169</v>
      </c>
      <c r="I1097" s="37">
        <v>36.273187507000046</v>
      </c>
      <c r="J1097" s="37">
        <v>37.884947000000068</v>
      </c>
      <c r="K1097" t="s">
        <v>17964</v>
      </c>
      <c r="L1097" t="s">
        <v>17965</v>
      </c>
      <c r="M1097" t="s">
        <v>18406</v>
      </c>
    </row>
    <row r="1098" spans="1:13" ht="12.75" customHeight="1" x14ac:dyDescent="0.25">
      <c r="A1098" s="43" t="s">
        <v>2834</v>
      </c>
      <c r="B1098" s="43" t="s">
        <v>4738</v>
      </c>
      <c r="C1098" s="43" t="s">
        <v>4739</v>
      </c>
      <c r="D1098" s="43"/>
      <c r="E1098" s="43" t="s">
        <v>4740</v>
      </c>
      <c r="F1098" s="43" t="s">
        <v>1882</v>
      </c>
      <c r="G1098" s="43" t="s">
        <v>1935</v>
      </c>
      <c r="H1098" s="43" t="s">
        <v>2169</v>
      </c>
      <c r="I1098" s="37">
        <v>36.580055093000055</v>
      </c>
      <c r="J1098" s="37">
        <v>37.995147691000057</v>
      </c>
      <c r="K1098" t="s">
        <v>17964</v>
      </c>
      <c r="L1098" t="s">
        <v>17965</v>
      </c>
      <c r="M1098" t="s">
        <v>18328</v>
      </c>
    </row>
    <row r="1099" spans="1:13" ht="12.75" customHeight="1" x14ac:dyDescent="0.25">
      <c r="A1099" s="43" t="s">
        <v>2834</v>
      </c>
      <c r="B1099" s="43" t="s">
        <v>4704</v>
      </c>
      <c r="C1099" s="43" t="s">
        <v>4705</v>
      </c>
      <c r="D1099" s="43"/>
      <c r="E1099" s="43" t="s">
        <v>4706</v>
      </c>
      <c r="F1099" s="43" t="s">
        <v>1882</v>
      </c>
      <c r="G1099" s="43" t="s">
        <v>1935</v>
      </c>
      <c r="H1099" s="43" t="s">
        <v>2169</v>
      </c>
      <c r="I1099" s="37">
        <v>36.561207126000056</v>
      </c>
      <c r="J1099" s="37">
        <v>37.998212027000079</v>
      </c>
      <c r="K1099" t="s">
        <v>17964</v>
      </c>
      <c r="L1099" t="s">
        <v>17965</v>
      </c>
      <c r="M1099" t="s">
        <v>19066</v>
      </c>
    </row>
    <row r="1100" spans="1:13" ht="12.75" customHeight="1" x14ac:dyDescent="0.25">
      <c r="A1100" s="43" t="s">
        <v>2834</v>
      </c>
      <c r="B1100" s="43" t="s">
        <v>4786</v>
      </c>
      <c r="C1100" s="43" t="s">
        <v>4787</v>
      </c>
      <c r="D1100" s="43"/>
      <c r="E1100" s="43" t="s">
        <v>4788</v>
      </c>
      <c r="F1100" s="43" t="s">
        <v>1882</v>
      </c>
      <c r="G1100" s="43" t="s">
        <v>1935</v>
      </c>
      <c r="H1100" s="43" t="s">
        <v>2169</v>
      </c>
      <c r="I1100" s="37">
        <v>36.296587092000038</v>
      </c>
      <c r="J1100" s="37">
        <v>37.825077242000077</v>
      </c>
      <c r="K1100" t="s">
        <v>17964</v>
      </c>
      <c r="L1100" t="s">
        <v>18304</v>
      </c>
      <c r="M1100" t="s">
        <v>12619</v>
      </c>
    </row>
    <row r="1101" spans="1:13" ht="12.75" customHeight="1" x14ac:dyDescent="0.25">
      <c r="A1101" s="43" t="s">
        <v>2834</v>
      </c>
      <c r="B1101" s="43" t="s">
        <v>4777</v>
      </c>
      <c r="C1101" s="43" t="s">
        <v>4778</v>
      </c>
      <c r="D1101" s="43"/>
      <c r="E1101" s="43" t="s">
        <v>4779</v>
      </c>
      <c r="F1101" s="43" t="s">
        <v>1882</v>
      </c>
      <c r="G1101" s="43" t="s">
        <v>1935</v>
      </c>
      <c r="H1101" s="43" t="s">
        <v>2169</v>
      </c>
      <c r="I1101" s="37">
        <v>36.570303711000065</v>
      </c>
      <c r="J1101" s="37">
        <v>37.779343276000077</v>
      </c>
      <c r="K1101" t="s">
        <v>18884</v>
      </c>
      <c r="L1101" t="s">
        <v>19067</v>
      </c>
      <c r="M1101" t="s">
        <v>19068</v>
      </c>
    </row>
    <row r="1102" spans="1:13" ht="12.75" customHeight="1" x14ac:dyDescent="0.25">
      <c r="A1102" s="43" t="s">
        <v>2834</v>
      </c>
      <c r="B1102" s="43" t="s">
        <v>4774</v>
      </c>
      <c r="C1102" s="43" t="s">
        <v>4775</v>
      </c>
      <c r="D1102" s="43"/>
      <c r="E1102" s="43" t="s">
        <v>4776</v>
      </c>
      <c r="F1102" s="43" t="s">
        <v>1882</v>
      </c>
      <c r="G1102" s="43" t="s">
        <v>1935</v>
      </c>
      <c r="H1102" s="43" t="s">
        <v>2169</v>
      </c>
      <c r="I1102" s="37">
        <v>36.560673432000044</v>
      </c>
      <c r="J1102" s="37">
        <v>38.22314827200006</v>
      </c>
      <c r="K1102" t="s">
        <v>18109</v>
      </c>
      <c r="L1102" t="s">
        <v>18110</v>
      </c>
      <c r="M1102" t="s">
        <v>18111</v>
      </c>
    </row>
    <row r="1103" spans="1:13" ht="12.75" customHeight="1" x14ac:dyDescent="0.25">
      <c r="A1103" s="43" t="s">
        <v>2834</v>
      </c>
      <c r="B1103" s="43" t="s">
        <v>4762</v>
      </c>
      <c r="C1103" s="43" t="s">
        <v>4763</v>
      </c>
      <c r="D1103" s="43"/>
      <c r="E1103" s="43" t="s">
        <v>4764</v>
      </c>
      <c r="F1103" s="43" t="s">
        <v>1882</v>
      </c>
      <c r="G1103" s="43" t="s">
        <v>1935</v>
      </c>
      <c r="H1103" s="43" t="s">
        <v>2169</v>
      </c>
      <c r="I1103" s="37">
        <v>36.467895848000069</v>
      </c>
      <c r="J1103" s="37">
        <v>37.880524200000025</v>
      </c>
      <c r="K1103" t="s">
        <v>18109</v>
      </c>
      <c r="L1103" t="s">
        <v>18110</v>
      </c>
      <c r="M1103" t="s">
        <v>18111</v>
      </c>
    </row>
    <row r="1104" spans="1:13" ht="12.75" customHeight="1" x14ac:dyDescent="0.25">
      <c r="A1104" s="43" t="s">
        <v>2834</v>
      </c>
      <c r="B1104" s="43" t="s">
        <v>4756</v>
      </c>
      <c r="C1104" s="43" t="s">
        <v>4757</v>
      </c>
      <c r="D1104" s="43"/>
      <c r="E1104" s="43" t="s">
        <v>4758</v>
      </c>
      <c r="F1104" s="43" t="s">
        <v>1882</v>
      </c>
      <c r="G1104" s="43" t="s">
        <v>1935</v>
      </c>
      <c r="H1104" s="43" t="s">
        <v>2169</v>
      </c>
      <c r="I1104" s="37">
        <v>36.363123925000025</v>
      </c>
      <c r="J1104" s="37">
        <v>37.776063638000039</v>
      </c>
      <c r="K1104" t="s">
        <v>18109</v>
      </c>
      <c r="L1104" t="s">
        <v>18110</v>
      </c>
      <c r="M1104" t="s">
        <v>18111</v>
      </c>
    </row>
    <row r="1105" spans="1:13" ht="12.75" customHeight="1" x14ac:dyDescent="0.25">
      <c r="A1105" s="43" t="s">
        <v>2834</v>
      </c>
      <c r="B1105" s="43" t="s">
        <v>4780</v>
      </c>
      <c r="C1105" s="43" t="s">
        <v>4781</v>
      </c>
      <c r="D1105" s="43"/>
      <c r="E1105" s="43" t="s">
        <v>4782</v>
      </c>
      <c r="F1105" s="43" t="s">
        <v>1882</v>
      </c>
      <c r="G1105" s="43" t="s">
        <v>1935</v>
      </c>
      <c r="H1105" s="43" t="s">
        <v>2169</v>
      </c>
      <c r="I1105" s="37">
        <v>36.399957682000036</v>
      </c>
      <c r="J1105" s="37">
        <v>37.776919681000038</v>
      </c>
      <c r="K1105" t="s">
        <v>18109</v>
      </c>
      <c r="L1105" t="s">
        <v>18110</v>
      </c>
      <c r="M1105" t="s">
        <v>18111</v>
      </c>
    </row>
    <row r="1106" spans="1:13" ht="12.75" customHeight="1" x14ac:dyDescent="0.25">
      <c r="A1106" s="43" t="s">
        <v>2834</v>
      </c>
      <c r="B1106" s="43" t="s">
        <v>4832</v>
      </c>
      <c r="C1106" s="43" t="s">
        <v>4833</v>
      </c>
      <c r="D1106" s="43"/>
      <c r="E1106" s="43" t="s">
        <v>4834</v>
      </c>
      <c r="F1106" s="43" t="s">
        <v>1882</v>
      </c>
      <c r="G1106" s="43" t="s">
        <v>1935</v>
      </c>
      <c r="H1106" s="43" t="s">
        <v>2169</v>
      </c>
      <c r="I1106" s="37">
        <v>36.559815050000054</v>
      </c>
      <c r="J1106" s="37">
        <v>37.830646413000068</v>
      </c>
      <c r="K1106" t="s">
        <v>18109</v>
      </c>
      <c r="L1106" t="s">
        <v>18110</v>
      </c>
      <c r="M1106" t="s">
        <v>18111</v>
      </c>
    </row>
    <row r="1107" spans="1:13" ht="12.75" customHeight="1" x14ac:dyDescent="0.25">
      <c r="A1107" s="43" t="s">
        <v>2834</v>
      </c>
      <c r="B1107" s="43" t="s">
        <v>4724</v>
      </c>
      <c r="C1107" s="43" t="s">
        <v>4725</v>
      </c>
      <c r="D1107" s="43"/>
      <c r="E1107" s="43" t="s">
        <v>4726</v>
      </c>
      <c r="F1107" s="43" t="s">
        <v>1882</v>
      </c>
      <c r="G1107" s="43" t="s">
        <v>1935</v>
      </c>
      <c r="H1107" s="43" t="s">
        <v>2169</v>
      </c>
      <c r="I1107" s="37">
        <v>36.551283025000032</v>
      </c>
      <c r="J1107" s="37">
        <v>38.180279407000057</v>
      </c>
      <c r="K1107" t="s">
        <v>18109</v>
      </c>
      <c r="L1107" t="s">
        <v>18110</v>
      </c>
      <c r="M1107" t="s">
        <v>18111</v>
      </c>
    </row>
    <row r="1108" spans="1:13" ht="12.75" customHeight="1" x14ac:dyDescent="0.25">
      <c r="A1108" s="43" t="s">
        <v>2834</v>
      </c>
      <c r="B1108" s="43" t="s">
        <v>4789</v>
      </c>
      <c r="C1108" s="43" t="s">
        <v>4790</v>
      </c>
      <c r="D1108" s="43"/>
      <c r="E1108" s="43" t="s">
        <v>4791</v>
      </c>
      <c r="F1108" s="43" t="s">
        <v>1882</v>
      </c>
      <c r="G1108" s="43" t="s">
        <v>1935</v>
      </c>
      <c r="H1108" s="43" t="s">
        <v>2169</v>
      </c>
      <c r="I1108" s="37">
        <v>36.470269233000067</v>
      </c>
      <c r="J1108" s="37">
        <v>37.940789638000069</v>
      </c>
      <c r="K1108" t="s">
        <v>18109</v>
      </c>
      <c r="L1108" t="s">
        <v>18110</v>
      </c>
      <c r="M1108" t="s">
        <v>18111</v>
      </c>
    </row>
    <row r="1109" spans="1:13" ht="12.75" customHeight="1" x14ac:dyDescent="0.25">
      <c r="A1109" s="43" t="s">
        <v>2834</v>
      </c>
      <c r="B1109" s="43" t="s">
        <v>4741</v>
      </c>
      <c r="C1109" s="43" t="s">
        <v>4742</v>
      </c>
      <c r="D1109" s="43"/>
      <c r="E1109" s="43" t="s">
        <v>4743</v>
      </c>
      <c r="F1109" s="43" t="s">
        <v>1882</v>
      </c>
      <c r="G1109" s="43" t="s">
        <v>1935</v>
      </c>
      <c r="H1109" s="43" t="s">
        <v>2169</v>
      </c>
      <c r="I1109" s="37">
        <v>36.43242867400005</v>
      </c>
      <c r="J1109" s="37">
        <v>37.745502581000039</v>
      </c>
      <c r="K1109" t="s">
        <v>18109</v>
      </c>
      <c r="L1109" t="s">
        <v>18110</v>
      </c>
      <c r="M1109" t="s">
        <v>19069</v>
      </c>
    </row>
    <row r="1110" spans="1:13" ht="12.75" customHeight="1" x14ac:dyDescent="0.25">
      <c r="A1110" s="43" t="s">
        <v>2834</v>
      </c>
      <c r="B1110" s="43" t="s">
        <v>4943</v>
      </c>
      <c r="C1110" s="43" t="s">
        <v>4944</v>
      </c>
      <c r="D1110" s="43"/>
      <c r="E1110" s="43" t="s">
        <v>4945</v>
      </c>
      <c r="F1110" s="43" t="s">
        <v>1882</v>
      </c>
      <c r="G1110" s="43" t="s">
        <v>1935</v>
      </c>
      <c r="H1110" s="43" t="s">
        <v>2169</v>
      </c>
      <c r="I1110" s="37">
        <v>36.528488817000039</v>
      </c>
      <c r="J1110" s="37">
        <v>38.226760156000068</v>
      </c>
      <c r="K1110" t="s">
        <v>18508</v>
      </c>
      <c r="L1110" t="s">
        <v>19070</v>
      </c>
      <c r="M1110" t="s">
        <v>19071</v>
      </c>
    </row>
    <row r="1111" spans="1:13" ht="12.75" customHeight="1" x14ac:dyDescent="0.25">
      <c r="A1111" s="43" t="s">
        <v>2834</v>
      </c>
      <c r="B1111" s="43" t="s">
        <v>4931</v>
      </c>
      <c r="C1111" s="43" t="s">
        <v>4932</v>
      </c>
      <c r="D1111" s="43"/>
      <c r="E1111" s="43" t="s">
        <v>4933</v>
      </c>
      <c r="F1111" s="43" t="s">
        <v>1882</v>
      </c>
      <c r="G1111" s="43" t="s">
        <v>1935</v>
      </c>
      <c r="H1111" s="43" t="s">
        <v>2169</v>
      </c>
      <c r="I1111" s="37">
        <v>36.541239641000061</v>
      </c>
      <c r="J1111" s="37">
        <v>38.241083802000048</v>
      </c>
      <c r="K1111" t="s">
        <v>18508</v>
      </c>
      <c r="L1111" t="s">
        <v>19070</v>
      </c>
      <c r="M1111" t="s">
        <v>19071</v>
      </c>
    </row>
    <row r="1112" spans="1:13" ht="12.75" customHeight="1" x14ac:dyDescent="0.25">
      <c r="A1112" s="43" t="s">
        <v>2834</v>
      </c>
      <c r="B1112" s="43" t="s">
        <v>4900</v>
      </c>
      <c r="C1112" s="43" t="s">
        <v>4901</v>
      </c>
      <c r="D1112" s="43"/>
      <c r="E1112" s="43" t="s">
        <v>4902</v>
      </c>
      <c r="F1112" s="43" t="s">
        <v>1882</v>
      </c>
      <c r="G1112" s="43" t="s">
        <v>1935</v>
      </c>
      <c r="H1112" s="43" t="s">
        <v>2169</v>
      </c>
      <c r="I1112" s="37">
        <v>36.294015195000043</v>
      </c>
      <c r="J1112" s="37">
        <v>37.868609119000041</v>
      </c>
      <c r="K1112" t="s">
        <v>18700</v>
      </c>
      <c r="L1112" t="s">
        <v>19072</v>
      </c>
      <c r="M1112" t="s">
        <v>19073</v>
      </c>
    </row>
    <row r="1113" spans="1:13" ht="12.75" customHeight="1" x14ac:dyDescent="0.25">
      <c r="A1113" s="43" t="s">
        <v>2834</v>
      </c>
      <c r="B1113" s="43" t="s">
        <v>4897</v>
      </c>
      <c r="C1113" s="43" t="s">
        <v>4898</v>
      </c>
      <c r="D1113" s="43"/>
      <c r="E1113" s="43" t="s">
        <v>4899</v>
      </c>
      <c r="F1113" s="43" t="s">
        <v>1882</v>
      </c>
      <c r="G1113" s="43" t="s">
        <v>1935</v>
      </c>
      <c r="H1113" s="43" t="s">
        <v>2169</v>
      </c>
      <c r="I1113" s="37">
        <v>36.269127645000026</v>
      </c>
      <c r="J1113" s="37">
        <v>37.79096271700007</v>
      </c>
      <c r="K1113" t="s">
        <v>18700</v>
      </c>
      <c r="L1113" t="s">
        <v>19072</v>
      </c>
      <c r="M1113" t="s">
        <v>19073</v>
      </c>
    </row>
    <row r="1114" spans="1:13" ht="12.75" customHeight="1" x14ac:dyDescent="0.25">
      <c r="A1114" s="43" t="s">
        <v>2834</v>
      </c>
      <c r="B1114" s="43" t="s">
        <v>4888</v>
      </c>
      <c r="C1114" s="43" t="s">
        <v>4889</v>
      </c>
      <c r="D1114" s="43"/>
      <c r="E1114" s="43" t="s">
        <v>4890</v>
      </c>
      <c r="F1114" s="43" t="s">
        <v>1882</v>
      </c>
      <c r="G1114" s="43" t="s">
        <v>1935</v>
      </c>
      <c r="H1114" s="43" t="s">
        <v>2169</v>
      </c>
      <c r="I1114" s="37">
        <v>36.624677915000063</v>
      </c>
      <c r="J1114" s="37">
        <v>38.143519943000058</v>
      </c>
      <c r="K1114" t="s">
        <v>18703</v>
      </c>
      <c r="L1114" t="s">
        <v>19074</v>
      </c>
      <c r="M1114" t="s">
        <v>4890</v>
      </c>
    </row>
    <row r="1115" spans="1:13" ht="12.75" customHeight="1" x14ac:dyDescent="0.25">
      <c r="A1115" s="43" t="s">
        <v>2834</v>
      </c>
      <c r="B1115" s="43" t="s">
        <v>4850</v>
      </c>
      <c r="C1115" s="43" t="s">
        <v>4851</v>
      </c>
      <c r="D1115" s="43"/>
      <c r="E1115" s="43" t="s">
        <v>4852</v>
      </c>
      <c r="F1115" s="43" t="s">
        <v>1882</v>
      </c>
      <c r="G1115" s="43" t="s">
        <v>1935</v>
      </c>
      <c r="H1115" s="43" t="s">
        <v>2169</v>
      </c>
      <c r="I1115" s="37">
        <v>36.347342710000078</v>
      </c>
      <c r="J1115" s="37">
        <v>37.793527228000073</v>
      </c>
      <c r="K1115" t="s">
        <v>17972</v>
      </c>
      <c r="L1115" t="s">
        <v>18445</v>
      </c>
      <c r="M1115" t="s">
        <v>19075</v>
      </c>
    </row>
    <row r="1116" spans="1:13" ht="12.75" customHeight="1" x14ac:dyDescent="0.25">
      <c r="A1116" s="43" t="s">
        <v>2834</v>
      </c>
      <c r="B1116" s="43" t="s">
        <v>4838</v>
      </c>
      <c r="C1116" s="43" t="s">
        <v>4839</v>
      </c>
      <c r="D1116" s="43"/>
      <c r="E1116" s="43" t="s">
        <v>4840</v>
      </c>
      <c r="F1116" s="43" t="s">
        <v>1882</v>
      </c>
      <c r="G1116" s="43" t="s">
        <v>1935</v>
      </c>
      <c r="H1116" s="43" t="s">
        <v>2169</v>
      </c>
      <c r="I1116" s="37">
        <v>36.646814773000074</v>
      </c>
      <c r="J1116" s="37">
        <v>38.13262486900004</v>
      </c>
      <c r="K1116" t="s">
        <v>18121</v>
      </c>
      <c r="L1116" t="s">
        <v>19076</v>
      </c>
      <c r="M1116" t="s">
        <v>19077</v>
      </c>
    </row>
    <row r="1117" spans="1:13" ht="12.75" customHeight="1" x14ac:dyDescent="0.25">
      <c r="A1117" s="43" t="s">
        <v>2834</v>
      </c>
      <c r="B1117" s="43" t="s">
        <v>4921</v>
      </c>
      <c r="C1117" s="43" t="s">
        <v>4922</v>
      </c>
      <c r="D1117" s="43"/>
      <c r="E1117" s="43" t="s">
        <v>4923</v>
      </c>
      <c r="F1117" s="43" t="s">
        <v>1882</v>
      </c>
      <c r="G1117" s="43" t="s">
        <v>1935</v>
      </c>
      <c r="H1117" s="43" t="s">
        <v>2169</v>
      </c>
      <c r="I1117" s="37">
        <v>36.567702631000031</v>
      </c>
      <c r="J1117" s="37">
        <v>38.113498049000043</v>
      </c>
      <c r="K1117" t="s">
        <v>17973</v>
      </c>
      <c r="L1117" t="s">
        <v>19078</v>
      </c>
      <c r="M1117" t="s">
        <v>19079</v>
      </c>
    </row>
    <row r="1118" spans="1:13" ht="12.75" customHeight="1" x14ac:dyDescent="0.25">
      <c r="A1118" s="43" t="s">
        <v>2834</v>
      </c>
      <c r="B1118" s="43" t="s">
        <v>4859</v>
      </c>
      <c r="C1118" s="43" t="s">
        <v>4860</v>
      </c>
      <c r="D1118" s="43"/>
      <c r="E1118" s="43" t="s">
        <v>4861</v>
      </c>
      <c r="F1118" s="43" t="s">
        <v>1882</v>
      </c>
      <c r="G1118" s="43" t="s">
        <v>1935</v>
      </c>
      <c r="H1118" s="43" t="s">
        <v>2169</v>
      </c>
      <c r="I1118" s="37">
        <v>36.566723595000042</v>
      </c>
      <c r="J1118" s="37">
        <v>38.134771228000034</v>
      </c>
      <c r="K1118" t="s">
        <v>17973</v>
      </c>
      <c r="L1118" t="s">
        <v>19078</v>
      </c>
      <c r="M1118" t="s">
        <v>19079</v>
      </c>
    </row>
    <row r="1119" spans="1:13" ht="12.75" customHeight="1" x14ac:dyDescent="0.25">
      <c r="A1119" s="43" t="s">
        <v>2834</v>
      </c>
      <c r="B1119" s="43" t="s">
        <v>4841</v>
      </c>
      <c r="C1119" s="43" t="s">
        <v>4842</v>
      </c>
      <c r="D1119" s="43"/>
      <c r="E1119" s="43" t="s">
        <v>4843</v>
      </c>
      <c r="F1119" s="43" t="s">
        <v>1882</v>
      </c>
      <c r="G1119" s="43" t="s">
        <v>1935</v>
      </c>
      <c r="H1119" s="43" t="s">
        <v>2169</v>
      </c>
      <c r="I1119" s="37">
        <v>36.340145853000024</v>
      </c>
      <c r="J1119" s="37">
        <v>37.87741032100007</v>
      </c>
      <c r="K1119" t="s">
        <v>17973</v>
      </c>
      <c r="L1119" t="s">
        <v>19080</v>
      </c>
      <c r="M1119" t="s">
        <v>6227</v>
      </c>
    </row>
    <row r="1120" spans="1:13" ht="12.75" customHeight="1" x14ac:dyDescent="0.25">
      <c r="A1120" s="43" t="s">
        <v>2834</v>
      </c>
      <c r="B1120" s="43" t="s">
        <v>4864</v>
      </c>
      <c r="C1120" s="43" t="s">
        <v>4865</v>
      </c>
      <c r="D1120" s="43"/>
      <c r="E1120" s="43" t="s">
        <v>4866</v>
      </c>
      <c r="F1120" s="43" t="s">
        <v>1882</v>
      </c>
      <c r="G1120" s="43" t="s">
        <v>1935</v>
      </c>
      <c r="H1120" s="43" t="s">
        <v>2169</v>
      </c>
      <c r="I1120" s="37">
        <v>36.417462989000057</v>
      </c>
      <c r="J1120" s="37">
        <v>37.868433602000039</v>
      </c>
      <c r="K1120" t="s">
        <v>17975</v>
      </c>
      <c r="L1120" t="s">
        <v>19081</v>
      </c>
      <c r="M1120" t="s">
        <v>19082</v>
      </c>
    </row>
    <row r="1121" spans="1:13" ht="12.75" customHeight="1" x14ac:dyDescent="0.25">
      <c r="A1121" s="43" t="s">
        <v>2834</v>
      </c>
      <c r="B1121" s="43" t="s">
        <v>4927</v>
      </c>
      <c r="C1121" s="43" t="s">
        <v>4928</v>
      </c>
      <c r="D1121" s="43"/>
      <c r="E1121" s="43" t="s">
        <v>4929</v>
      </c>
      <c r="F1121" s="43" t="s">
        <v>1882</v>
      </c>
      <c r="G1121" s="43" t="s">
        <v>1935</v>
      </c>
      <c r="H1121" s="43" t="s">
        <v>2169</v>
      </c>
      <c r="I1121" s="37">
        <v>36.410195034000026</v>
      </c>
      <c r="J1121" s="37">
        <v>37.900179521000041</v>
      </c>
      <c r="K1121" t="s">
        <v>17975</v>
      </c>
      <c r="L1121" t="s">
        <v>19081</v>
      </c>
      <c r="M1121" t="s">
        <v>19082</v>
      </c>
    </row>
    <row r="1122" spans="1:13" ht="12.75" customHeight="1" x14ac:dyDescent="0.25">
      <c r="A1122" s="43" t="s">
        <v>2834</v>
      </c>
      <c r="B1122" s="43" t="s">
        <v>4701</v>
      </c>
      <c r="C1122" s="43" t="s">
        <v>4702</v>
      </c>
      <c r="D1122" s="43"/>
      <c r="E1122" s="43" t="s">
        <v>4703</v>
      </c>
      <c r="F1122" s="43" t="s">
        <v>1882</v>
      </c>
      <c r="G1122" s="43" t="s">
        <v>1935</v>
      </c>
      <c r="H1122" s="43" t="s">
        <v>2169</v>
      </c>
      <c r="I1122" s="37">
        <v>36.619305480000037</v>
      </c>
      <c r="J1122" s="37">
        <v>38.074506361000033</v>
      </c>
      <c r="K1122" t="s">
        <v>18382</v>
      </c>
      <c r="L1122" t="s">
        <v>18383</v>
      </c>
      <c r="M1122" t="s">
        <v>18384</v>
      </c>
    </row>
    <row r="1123" spans="1:13" ht="12.75" customHeight="1" x14ac:dyDescent="0.25">
      <c r="A1123" s="43" t="s">
        <v>2834</v>
      </c>
      <c r="B1123" s="43" t="s">
        <v>4714</v>
      </c>
      <c r="C1123" s="43" t="s">
        <v>19083</v>
      </c>
      <c r="D1123" s="43"/>
      <c r="E1123" s="43" t="s">
        <v>19084</v>
      </c>
      <c r="F1123" s="43" t="s">
        <v>1882</v>
      </c>
      <c r="G1123" s="43" t="s">
        <v>1935</v>
      </c>
      <c r="H1123" s="43" t="s">
        <v>2169</v>
      </c>
      <c r="I1123" s="37">
        <v>36.522914201000049</v>
      </c>
      <c r="J1123" s="37">
        <v>37.787245079000058</v>
      </c>
      <c r="K1123" t="s">
        <v>18382</v>
      </c>
      <c r="L1123" t="s">
        <v>18383</v>
      </c>
      <c r="M1123" t="s">
        <v>18384</v>
      </c>
    </row>
    <row r="1124" spans="1:13" ht="12.75" customHeight="1" x14ac:dyDescent="0.25">
      <c r="A1124" s="43" t="s">
        <v>2834</v>
      </c>
      <c r="B1124" s="43" t="s">
        <v>4795</v>
      </c>
      <c r="C1124" s="43" t="s">
        <v>4796</v>
      </c>
      <c r="D1124" s="43"/>
      <c r="E1124" s="43" t="s">
        <v>4797</v>
      </c>
      <c r="F1124" s="43" t="s">
        <v>1882</v>
      </c>
      <c r="G1124" s="43" t="s">
        <v>1935</v>
      </c>
      <c r="H1124" s="43" t="s">
        <v>2169</v>
      </c>
      <c r="I1124" s="37">
        <v>36.609114626000064</v>
      </c>
      <c r="J1124" s="37">
        <v>37.988614304000066</v>
      </c>
      <c r="K1124" t="s">
        <v>18382</v>
      </c>
      <c r="L1124" t="s">
        <v>18383</v>
      </c>
      <c r="M1124" t="s">
        <v>18384</v>
      </c>
    </row>
    <row r="1125" spans="1:13" ht="12.75" customHeight="1" x14ac:dyDescent="0.25">
      <c r="A1125" s="43" t="s">
        <v>2834</v>
      </c>
      <c r="B1125" s="43" t="s">
        <v>4798</v>
      </c>
      <c r="C1125" s="43" t="s">
        <v>4799</v>
      </c>
      <c r="D1125" s="43"/>
      <c r="E1125" s="43" t="s">
        <v>4800</v>
      </c>
      <c r="F1125" s="43" t="s">
        <v>1882</v>
      </c>
      <c r="G1125" s="43" t="s">
        <v>1935</v>
      </c>
      <c r="H1125" s="43" t="s">
        <v>2169</v>
      </c>
      <c r="I1125" s="37">
        <v>36.594232717000068</v>
      </c>
      <c r="J1125" s="37">
        <v>37.832562357000029</v>
      </c>
      <c r="K1125" t="s">
        <v>18382</v>
      </c>
      <c r="L1125" t="s">
        <v>18383</v>
      </c>
      <c r="M1125" t="s">
        <v>18384</v>
      </c>
    </row>
    <row r="1126" spans="1:13" ht="12.75" customHeight="1" x14ac:dyDescent="0.25">
      <c r="A1126" s="43" t="s">
        <v>2834</v>
      </c>
      <c r="B1126" s="43" t="s">
        <v>4818</v>
      </c>
      <c r="C1126" s="43" t="s">
        <v>4819</v>
      </c>
      <c r="D1126" s="43"/>
      <c r="E1126" s="43" t="s">
        <v>4820</v>
      </c>
      <c r="F1126" s="43" t="s">
        <v>1882</v>
      </c>
      <c r="G1126" s="43" t="s">
        <v>1935</v>
      </c>
      <c r="H1126" s="43" t="s">
        <v>2169</v>
      </c>
      <c r="I1126" s="37">
        <v>36.595250031000035</v>
      </c>
      <c r="J1126" s="37">
        <v>38.154238088000056</v>
      </c>
      <c r="K1126" t="s">
        <v>18382</v>
      </c>
      <c r="L1126" t="s">
        <v>19085</v>
      </c>
      <c r="M1126" t="s">
        <v>19086</v>
      </c>
    </row>
    <row r="1127" spans="1:13" ht="12.75" customHeight="1" x14ac:dyDescent="0.25">
      <c r="A1127" s="43" t="s">
        <v>2834</v>
      </c>
      <c r="B1127" s="43" t="s">
        <v>4759</v>
      </c>
      <c r="C1127" s="43" t="s">
        <v>4760</v>
      </c>
      <c r="D1127" s="43"/>
      <c r="E1127" s="43" t="s">
        <v>4761</v>
      </c>
      <c r="F1127" s="43" t="s">
        <v>1882</v>
      </c>
      <c r="G1127" s="43" t="s">
        <v>1935</v>
      </c>
      <c r="H1127" s="43" t="s">
        <v>2169</v>
      </c>
      <c r="I1127" s="37">
        <v>36.455753327000025</v>
      </c>
      <c r="J1127" s="37">
        <v>37.928967561000036</v>
      </c>
      <c r="K1127" t="s">
        <v>19087</v>
      </c>
      <c r="L1127" t="s">
        <v>19088</v>
      </c>
      <c r="M1127" t="s">
        <v>19089</v>
      </c>
    </row>
    <row r="1128" spans="1:13" ht="12.75" customHeight="1" x14ac:dyDescent="0.25">
      <c r="A1128" s="43" t="s">
        <v>2834</v>
      </c>
      <c r="B1128" s="43" t="s">
        <v>4821</v>
      </c>
      <c r="C1128" s="43" t="s">
        <v>4822</v>
      </c>
      <c r="D1128" s="43"/>
      <c r="E1128" s="43" t="s">
        <v>4823</v>
      </c>
      <c r="F1128" s="43" t="s">
        <v>1882</v>
      </c>
      <c r="G1128" s="43" t="s">
        <v>1935</v>
      </c>
      <c r="H1128" s="43" t="s">
        <v>2169</v>
      </c>
      <c r="I1128" s="37">
        <v>36.633495882000034</v>
      </c>
      <c r="J1128" s="37">
        <v>37.935821529000066</v>
      </c>
      <c r="K1128" t="s">
        <v>18246</v>
      </c>
      <c r="L1128" t="s">
        <v>19090</v>
      </c>
      <c r="M1128" t="s">
        <v>19091</v>
      </c>
    </row>
    <row r="1129" spans="1:13" ht="12.75" customHeight="1" x14ac:dyDescent="0.25">
      <c r="A1129" s="43" t="s">
        <v>2834</v>
      </c>
      <c r="B1129" s="43" t="s">
        <v>4735</v>
      </c>
      <c r="C1129" s="43" t="s">
        <v>4736</v>
      </c>
      <c r="D1129" s="43"/>
      <c r="E1129" s="43" t="s">
        <v>4737</v>
      </c>
      <c r="F1129" s="43" t="s">
        <v>1882</v>
      </c>
      <c r="G1129" s="43" t="s">
        <v>1935</v>
      </c>
      <c r="H1129" s="43" t="s">
        <v>2169</v>
      </c>
      <c r="I1129" s="37">
        <v>36.576912877000041</v>
      </c>
      <c r="J1129" s="37">
        <v>37.762722655000061</v>
      </c>
      <c r="K1129" t="s">
        <v>19092</v>
      </c>
      <c r="L1129" t="s">
        <v>19093</v>
      </c>
      <c r="M1129" t="s">
        <v>19094</v>
      </c>
    </row>
    <row r="1130" spans="1:13" ht="12.75" customHeight="1" x14ac:dyDescent="0.25">
      <c r="A1130" s="43" t="s">
        <v>2834</v>
      </c>
      <c r="B1130" s="43" t="s">
        <v>4891</v>
      </c>
      <c r="C1130" s="43" t="s">
        <v>4892</v>
      </c>
      <c r="D1130" s="43"/>
      <c r="E1130" s="43" t="s">
        <v>4893</v>
      </c>
      <c r="F1130" s="43" t="s">
        <v>1882</v>
      </c>
      <c r="G1130" s="43" t="s">
        <v>1935</v>
      </c>
      <c r="H1130" s="43" t="s">
        <v>2169</v>
      </c>
      <c r="I1130" s="37">
        <v>36.533361636000052</v>
      </c>
      <c r="J1130" s="37">
        <v>38.177294250000045</v>
      </c>
      <c r="K1130" t="s">
        <v>18716</v>
      </c>
      <c r="L1130" t="s">
        <v>19095</v>
      </c>
      <c r="M1130" t="s">
        <v>19096</v>
      </c>
    </row>
    <row r="1131" spans="1:13" ht="12.75" customHeight="1" x14ac:dyDescent="0.25">
      <c r="A1131" s="43" t="s">
        <v>2834</v>
      </c>
      <c r="B1131" s="43" t="s">
        <v>4882</v>
      </c>
      <c r="C1131" s="43" t="s">
        <v>4883</v>
      </c>
      <c r="D1131" s="43"/>
      <c r="E1131" s="43" t="s">
        <v>4884</v>
      </c>
      <c r="F1131" s="43" t="s">
        <v>1882</v>
      </c>
      <c r="G1131" s="43" t="s">
        <v>1935</v>
      </c>
      <c r="H1131" s="43" t="s">
        <v>2169</v>
      </c>
      <c r="I1131" s="37">
        <v>36.48661813800004</v>
      </c>
      <c r="J1131" s="37">
        <v>38.010150334000059</v>
      </c>
      <c r="K1131" t="s">
        <v>17984</v>
      </c>
      <c r="L1131" t="s">
        <v>17985</v>
      </c>
      <c r="M1131" t="s">
        <v>17986</v>
      </c>
    </row>
    <row r="1132" spans="1:13" ht="12.75" customHeight="1" x14ac:dyDescent="0.25">
      <c r="A1132" s="43" t="s">
        <v>2834</v>
      </c>
      <c r="B1132" s="43" t="s">
        <v>4698</v>
      </c>
      <c r="C1132" s="43" t="s">
        <v>4699</v>
      </c>
      <c r="D1132" s="43"/>
      <c r="E1132" s="43" t="s">
        <v>4700</v>
      </c>
      <c r="F1132" s="43" t="s">
        <v>1882</v>
      </c>
      <c r="G1132" s="43" t="s">
        <v>1935</v>
      </c>
      <c r="H1132" s="43" t="s">
        <v>2169</v>
      </c>
      <c r="I1132" s="37">
        <v>36.53246477600004</v>
      </c>
      <c r="J1132" s="37">
        <v>38.061681731000078</v>
      </c>
      <c r="K1132" t="s">
        <v>17984</v>
      </c>
      <c r="L1132" t="s">
        <v>17985</v>
      </c>
      <c r="M1132" t="s">
        <v>17986</v>
      </c>
    </row>
    <row r="1133" spans="1:13" ht="12.75" customHeight="1" x14ac:dyDescent="0.25">
      <c r="A1133" s="43" t="s">
        <v>2834</v>
      </c>
      <c r="B1133" s="43" t="s">
        <v>4783</v>
      </c>
      <c r="C1133" s="43" t="s">
        <v>4784</v>
      </c>
      <c r="D1133" s="43"/>
      <c r="E1133" s="43" t="s">
        <v>4785</v>
      </c>
      <c r="F1133" s="43" t="s">
        <v>1882</v>
      </c>
      <c r="G1133" s="43" t="s">
        <v>1935</v>
      </c>
      <c r="H1133" s="43" t="s">
        <v>2169</v>
      </c>
      <c r="I1133" s="37">
        <v>36.629410343000075</v>
      </c>
      <c r="J1133" s="37">
        <v>38.037996496000062</v>
      </c>
      <c r="K1133" t="s">
        <v>19097</v>
      </c>
      <c r="L1133" t="s">
        <v>19098</v>
      </c>
      <c r="M1133" t="s">
        <v>19099</v>
      </c>
    </row>
    <row r="1134" spans="1:13" ht="12.75" customHeight="1" x14ac:dyDescent="0.25">
      <c r="A1134" s="43" t="s">
        <v>2834</v>
      </c>
      <c r="B1134" s="43" t="s">
        <v>4824</v>
      </c>
      <c r="C1134" s="43" t="s">
        <v>4825</v>
      </c>
      <c r="D1134" s="43"/>
      <c r="E1134" s="43" t="s">
        <v>4826</v>
      </c>
      <c r="F1134" s="43" t="s">
        <v>1882</v>
      </c>
      <c r="G1134" s="43" t="s">
        <v>1935</v>
      </c>
      <c r="H1134" s="43" t="s">
        <v>2169</v>
      </c>
      <c r="I1134" s="37">
        <v>36.608714980000059</v>
      </c>
      <c r="J1134" s="37">
        <v>37.833938155000055</v>
      </c>
      <c r="K1134" t="s">
        <v>19010</v>
      </c>
      <c r="L1134" t="s">
        <v>19100</v>
      </c>
      <c r="M1134" t="s">
        <v>19101</v>
      </c>
    </row>
    <row r="1135" spans="1:13" ht="12.75" customHeight="1" x14ac:dyDescent="0.25">
      <c r="A1135" s="43" t="s">
        <v>2834</v>
      </c>
      <c r="B1135" s="43" t="s">
        <v>4815</v>
      </c>
      <c r="C1135" s="43" t="s">
        <v>4816</v>
      </c>
      <c r="D1135" s="43"/>
      <c r="E1135" s="43" t="s">
        <v>4817</v>
      </c>
      <c r="F1135" s="43" t="s">
        <v>1882</v>
      </c>
      <c r="G1135" s="43" t="s">
        <v>1935</v>
      </c>
      <c r="H1135" s="43" t="s">
        <v>2169</v>
      </c>
      <c r="I1135" s="37">
        <v>36.610709439000061</v>
      </c>
      <c r="J1135" s="37">
        <v>37.906876817000068</v>
      </c>
      <c r="K1135" t="s">
        <v>19102</v>
      </c>
      <c r="L1135" t="s">
        <v>19103</v>
      </c>
      <c r="M1135" t="s">
        <v>19104</v>
      </c>
    </row>
    <row r="1136" spans="1:13" ht="12.75" customHeight="1" x14ac:dyDescent="0.25">
      <c r="A1136" s="43" t="s">
        <v>2834</v>
      </c>
      <c r="B1136" s="43" t="s">
        <v>4827</v>
      </c>
      <c r="C1136" s="43" t="s">
        <v>19105</v>
      </c>
      <c r="D1136" s="43"/>
      <c r="E1136" s="43" t="s">
        <v>4828</v>
      </c>
      <c r="F1136" s="43" t="s">
        <v>1882</v>
      </c>
      <c r="G1136" s="43" t="s">
        <v>1935</v>
      </c>
      <c r="H1136" s="43" t="s">
        <v>2169</v>
      </c>
      <c r="I1136" s="37">
        <v>36.516472639000028</v>
      </c>
      <c r="J1136" s="37">
        <v>37.809028329000057</v>
      </c>
      <c r="K1136" t="s">
        <v>19102</v>
      </c>
      <c r="L1136" t="s">
        <v>19106</v>
      </c>
      <c r="M1136" t="s">
        <v>19107</v>
      </c>
    </row>
    <row r="1137" spans="1:13" ht="12.75" customHeight="1" x14ac:dyDescent="0.25">
      <c r="A1137" s="43" t="s">
        <v>2834</v>
      </c>
      <c r="B1137" s="43" t="s">
        <v>4829</v>
      </c>
      <c r="C1137" s="43" t="s">
        <v>4830</v>
      </c>
      <c r="D1137" s="43"/>
      <c r="E1137" s="43" t="s">
        <v>4831</v>
      </c>
      <c r="F1137" s="43" t="s">
        <v>1882</v>
      </c>
      <c r="G1137" s="43" t="s">
        <v>1935</v>
      </c>
      <c r="H1137" s="43" t="s">
        <v>2169</v>
      </c>
      <c r="I1137" s="37">
        <v>36.510529868000049</v>
      </c>
      <c r="J1137" s="37">
        <v>38.020018636000032</v>
      </c>
      <c r="K1137" t="s">
        <v>18451</v>
      </c>
      <c r="L1137" t="s">
        <v>19108</v>
      </c>
      <c r="M1137" t="s">
        <v>19109</v>
      </c>
    </row>
    <row r="1138" spans="1:13" ht="12.75" customHeight="1" x14ac:dyDescent="0.25">
      <c r="A1138" s="43" t="s">
        <v>2834</v>
      </c>
      <c r="B1138" s="43" t="s">
        <v>4906</v>
      </c>
      <c r="C1138" s="43" t="s">
        <v>4907</v>
      </c>
      <c r="D1138" s="43"/>
      <c r="E1138" s="43" t="s">
        <v>4908</v>
      </c>
      <c r="F1138" s="43" t="s">
        <v>1882</v>
      </c>
      <c r="G1138" s="43" t="s">
        <v>1935</v>
      </c>
      <c r="H1138" s="43" t="s">
        <v>2169</v>
      </c>
      <c r="I1138" s="37">
        <v>36.284694525000077</v>
      </c>
      <c r="J1138" s="37">
        <v>37.766260121000073</v>
      </c>
      <c r="K1138" t="s">
        <v>18775</v>
      </c>
      <c r="L1138" t="s">
        <v>19110</v>
      </c>
      <c r="M1138" t="s">
        <v>19111</v>
      </c>
    </row>
    <row r="1139" spans="1:13" ht="12.75" customHeight="1" x14ac:dyDescent="0.25">
      <c r="A1139" s="43" t="s">
        <v>2834</v>
      </c>
      <c r="B1139" s="43" t="s">
        <v>4894</v>
      </c>
      <c r="C1139" s="43" t="s">
        <v>4895</v>
      </c>
      <c r="D1139" s="43"/>
      <c r="E1139" s="43" t="s">
        <v>4896</v>
      </c>
      <c r="F1139" s="43" t="s">
        <v>1882</v>
      </c>
      <c r="G1139" s="43" t="s">
        <v>1935</v>
      </c>
      <c r="H1139" s="43" t="s">
        <v>2169</v>
      </c>
      <c r="I1139" s="37">
        <v>36.566003337000041</v>
      </c>
      <c r="J1139" s="37">
        <v>37.878230587000076</v>
      </c>
      <c r="K1139" t="s">
        <v>18130</v>
      </c>
      <c r="L1139" t="s">
        <v>18131</v>
      </c>
      <c r="M1139" t="s">
        <v>18132</v>
      </c>
    </row>
    <row r="1140" spans="1:13" ht="12.75" customHeight="1" x14ac:dyDescent="0.25">
      <c r="A1140" s="43" t="s">
        <v>2834</v>
      </c>
      <c r="B1140" s="43" t="s">
        <v>4915</v>
      </c>
      <c r="C1140" s="43" t="s">
        <v>4916</v>
      </c>
      <c r="D1140" s="43"/>
      <c r="E1140" s="43" t="s">
        <v>4917</v>
      </c>
      <c r="F1140" s="43" t="s">
        <v>1882</v>
      </c>
      <c r="G1140" s="43" t="s">
        <v>1935</v>
      </c>
      <c r="H1140" s="43" t="s">
        <v>2169</v>
      </c>
      <c r="I1140" s="37">
        <v>36.544189680000045</v>
      </c>
      <c r="J1140" s="37">
        <v>37.850244904000078</v>
      </c>
      <c r="K1140" t="s">
        <v>18214</v>
      </c>
      <c r="L1140" t="s">
        <v>18215</v>
      </c>
      <c r="M1140" t="s">
        <v>18216</v>
      </c>
    </row>
    <row r="1141" spans="1:13" ht="12.75" customHeight="1" x14ac:dyDescent="0.25">
      <c r="A1141" s="43" t="s">
        <v>2834</v>
      </c>
      <c r="B1141" s="43" t="s">
        <v>4924</v>
      </c>
      <c r="C1141" s="43" t="s">
        <v>4925</v>
      </c>
      <c r="D1141" s="43"/>
      <c r="E1141" s="43" t="s">
        <v>4926</v>
      </c>
      <c r="F1141" s="43" t="s">
        <v>1882</v>
      </c>
      <c r="G1141" s="43" t="s">
        <v>1935</v>
      </c>
      <c r="H1141" s="43" t="s">
        <v>2169</v>
      </c>
      <c r="I1141" s="37">
        <v>36.591443187000039</v>
      </c>
      <c r="J1141" s="37">
        <v>38.040670840000075</v>
      </c>
      <c r="K1141" t="s">
        <v>18662</v>
      </c>
      <c r="L1141" t="s">
        <v>19112</v>
      </c>
      <c r="M1141" t="s">
        <v>4926</v>
      </c>
    </row>
    <row r="1142" spans="1:13" ht="12.75" customHeight="1" x14ac:dyDescent="0.25">
      <c r="A1142" s="43" t="s">
        <v>2834</v>
      </c>
      <c r="B1142" s="43" t="s">
        <v>4870</v>
      </c>
      <c r="C1142" s="43" t="s">
        <v>4871</v>
      </c>
      <c r="D1142" s="43"/>
      <c r="E1142" s="43" t="s">
        <v>4872</v>
      </c>
      <c r="F1142" s="43" t="s">
        <v>1882</v>
      </c>
      <c r="G1142" s="43" t="s">
        <v>1935</v>
      </c>
      <c r="H1142" s="43" t="s">
        <v>2169</v>
      </c>
      <c r="I1142" s="37">
        <v>36.524133637000034</v>
      </c>
      <c r="J1142" s="37">
        <v>37.840677293000056</v>
      </c>
      <c r="K1142" t="s">
        <v>19113</v>
      </c>
      <c r="L1142" t="s">
        <v>19114</v>
      </c>
      <c r="M1142" t="s">
        <v>19115</v>
      </c>
    </row>
    <row r="1143" spans="1:13" ht="12.75" customHeight="1" x14ac:dyDescent="0.25">
      <c r="A1143" s="43" t="s">
        <v>2834</v>
      </c>
      <c r="B1143" s="43" t="s">
        <v>4876</v>
      </c>
      <c r="C1143" s="43" t="s">
        <v>4877</v>
      </c>
      <c r="D1143" s="43"/>
      <c r="E1143" s="43" t="s">
        <v>4878</v>
      </c>
      <c r="F1143" s="43" t="s">
        <v>1882</v>
      </c>
      <c r="G1143" s="43" t="s">
        <v>1935</v>
      </c>
      <c r="H1143" s="43" t="s">
        <v>2169</v>
      </c>
      <c r="I1143" s="37">
        <v>36.554841133000025</v>
      </c>
      <c r="J1143" s="37">
        <v>37.750945706000039</v>
      </c>
      <c r="K1143" t="s">
        <v>19116</v>
      </c>
      <c r="L1143" t="s">
        <v>19117</v>
      </c>
      <c r="M1143" t="s">
        <v>9290</v>
      </c>
    </row>
    <row r="1144" spans="1:13" ht="12.75" customHeight="1" x14ac:dyDescent="0.25">
      <c r="A1144" s="43" t="s">
        <v>2834</v>
      </c>
      <c r="B1144" s="43" t="s">
        <v>4912</v>
      </c>
      <c r="C1144" s="43" t="s">
        <v>4913</v>
      </c>
      <c r="D1144" s="43"/>
      <c r="E1144" s="43" t="s">
        <v>4914</v>
      </c>
      <c r="F1144" s="43" t="s">
        <v>1882</v>
      </c>
      <c r="G1144" s="43" t="s">
        <v>1935</v>
      </c>
      <c r="H1144" s="43" t="s">
        <v>2169</v>
      </c>
      <c r="I1144" s="37">
        <v>36.490342880000071</v>
      </c>
      <c r="J1144" s="37">
        <v>37.857387176000032</v>
      </c>
      <c r="K1144" t="s">
        <v>19118</v>
      </c>
      <c r="L1144" t="s">
        <v>19119</v>
      </c>
      <c r="M1144" t="s">
        <v>19120</v>
      </c>
    </row>
    <row r="1145" spans="1:13" ht="12.75" customHeight="1" x14ac:dyDescent="0.25">
      <c r="A1145" s="43" t="s">
        <v>2834</v>
      </c>
      <c r="B1145" s="43" t="s">
        <v>4744</v>
      </c>
      <c r="C1145" s="43" t="s">
        <v>4745</v>
      </c>
      <c r="D1145" s="43"/>
      <c r="E1145" s="43" t="s">
        <v>4746</v>
      </c>
      <c r="F1145" s="43" t="s">
        <v>1882</v>
      </c>
      <c r="G1145" s="43" t="s">
        <v>1935</v>
      </c>
      <c r="H1145" s="43" t="s">
        <v>2169</v>
      </c>
      <c r="I1145" s="37">
        <v>36.604272217000073</v>
      </c>
      <c r="J1145" s="37">
        <v>38.108954757000049</v>
      </c>
      <c r="K1145" t="s">
        <v>18387</v>
      </c>
      <c r="L1145" t="s">
        <v>19121</v>
      </c>
      <c r="M1145" t="s">
        <v>4746</v>
      </c>
    </row>
    <row r="1146" spans="1:13" ht="12.75" customHeight="1" x14ac:dyDescent="0.25">
      <c r="A1146" s="43" t="s">
        <v>2834</v>
      </c>
      <c r="B1146" s="43" t="s">
        <v>4729</v>
      </c>
      <c r="C1146" s="43" t="s">
        <v>4730</v>
      </c>
      <c r="D1146" s="43"/>
      <c r="E1146" s="43" t="s">
        <v>4731</v>
      </c>
      <c r="F1146" s="43" t="s">
        <v>1882</v>
      </c>
      <c r="G1146" s="43" t="s">
        <v>1935</v>
      </c>
      <c r="H1146" s="43" t="s">
        <v>2169</v>
      </c>
      <c r="I1146" s="37">
        <v>36.436567246000038</v>
      </c>
      <c r="J1146" s="37">
        <v>37.864806904000034</v>
      </c>
      <c r="K1146" t="s">
        <v>18387</v>
      </c>
      <c r="L1146" t="s">
        <v>19122</v>
      </c>
      <c r="M1146" t="s">
        <v>19123</v>
      </c>
    </row>
    <row r="1147" spans="1:13" ht="12.75" customHeight="1" x14ac:dyDescent="0.25">
      <c r="A1147" s="43" t="s">
        <v>2834</v>
      </c>
      <c r="B1147" s="43" t="s">
        <v>4750</v>
      </c>
      <c r="C1147" s="43" t="s">
        <v>4751</v>
      </c>
      <c r="D1147" s="43"/>
      <c r="E1147" s="43" t="s">
        <v>4752</v>
      </c>
      <c r="F1147" s="43" t="s">
        <v>1882</v>
      </c>
      <c r="G1147" s="43" t="s">
        <v>1935</v>
      </c>
      <c r="H1147" s="43" t="s">
        <v>2169</v>
      </c>
      <c r="I1147" s="37">
        <v>36.329624648000049</v>
      </c>
      <c r="J1147" s="37">
        <v>37.790526595000074</v>
      </c>
      <c r="K1147" t="s">
        <v>18417</v>
      </c>
      <c r="L1147" t="s">
        <v>19124</v>
      </c>
      <c r="M1147" t="s">
        <v>19125</v>
      </c>
    </row>
    <row r="1148" spans="1:13" ht="12.75" customHeight="1" x14ac:dyDescent="0.25">
      <c r="A1148" s="43" t="s">
        <v>2834</v>
      </c>
      <c r="B1148" s="43" t="s">
        <v>4721</v>
      </c>
      <c r="C1148" s="43" t="s">
        <v>4722</v>
      </c>
      <c r="D1148" s="43"/>
      <c r="E1148" s="43" t="s">
        <v>4723</v>
      </c>
      <c r="F1148" s="43" t="s">
        <v>1882</v>
      </c>
      <c r="G1148" s="43" t="s">
        <v>1935</v>
      </c>
      <c r="H1148" s="43" t="s">
        <v>2169</v>
      </c>
      <c r="I1148" s="37">
        <v>36.649620218000052</v>
      </c>
      <c r="J1148" s="37">
        <v>37.847961162000047</v>
      </c>
      <c r="K1148" t="s">
        <v>18289</v>
      </c>
      <c r="L1148" t="s">
        <v>18491</v>
      </c>
      <c r="M1148" t="s">
        <v>18869</v>
      </c>
    </row>
    <row r="1149" spans="1:13" ht="12.75" customHeight="1" x14ac:dyDescent="0.25">
      <c r="A1149" s="43" t="s">
        <v>2834</v>
      </c>
      <c r="B1149" s="43" t="s">
        <v>4710</v>
      </c>
      <c r="C1149" s="43" t="s">
        <v>19126</v>
      </c>
      <c r="D1149" s="43"/>
      <c r="E1149" s="43" t="s">
        <v>19127</v>
      </c>
      <c r="F1149" s="43" t="s">
        <v>1882</v>
      </c>
      <c r="G1149" s="43" t="s">
        <v>1935</v>
      </c>
      <c r="H1149" s="43" t="s">
        <v>2169</v>
      </c>
      <c r="I1149" s="37">
        <v>36.548084316000029</v>
      </c>
      <c r="J1149" s="37">
        <v>37.80263880800004</v>
      </c>
      <c r="K1149" t="s">
        <v>17998</v>
      </c>
      <c r="L1149" t="s">
        <v>19128</v>
      </c>
      <c r="M1149" t="s">
        <v>19129</v>
      </c>
    </row>
    <row r="1150" spans="1:13" ht="12.75" customHeight="1" x14ac:dyDescent="0.25">
      <c r="A1150" s="43" t="s">
        <v>2834</v>
      </c>
      <c r="B1150" s="43" t="s">
        <v>4801</v>
      </c>
      <c r="C1150" s="43" t="s">
        <v>4802</v>
      </c>
      <c r="D1150" s="43"/>
      <c r="E1150" s="43" t="s">
        <v>4803</v>
      </c>
      <c r="F1150" s="43" t="s">
        <v>1882</v>
      </c>
      <c r="G1150" s="43" t="s">
        <v>1935</v>
      </c>
      <c r="H1150" s="43" t="s">
        <v>2169</v>
      </c>
      <c r="I1150" s="37">
        <v>36.536205278000068</v>
      </c>
      <c r="J1150" s="37">
        <v>38.024989478000066</v>
      </c>
      <c r="K1150" t="s">
        <v>18390</v>
      </c>
      <c r="L1150" t="s">
        <v>18784</v>
      </c>
      <c r="M1150" t="s">
        <v>19130</v>
      </c>
    </row>
    <row r="1151" spans="1:13" ht="12.75" customHeight="1" x14ac:dyDescent="0.25">
      <c r="A1151" s="43" t="s">
        <v>2834</v>
      </c>
      <c r="B1151" s="43" t="s">
        <v>4768</v>
      </c>
      <c r="C1151" s="43" t="s">
        <v>4769</v>
      </c>
      <c r="D1151" s="43"/>
      <c r="E1151" s="43" t="s">
        <v>4770</v>
      </c>
      <c r="F1151" s="43" t="s">
        <v>1882</v>
      </c>
      <c r="G1151" s="43" t="s">
        <v>1935</v>
      </c>
      <c r="H1151" s="43" t="s">
        <v>2169</v>
      </c>
      <c r="I1151" s="37">
        <v>36.588616150000064</v>
      </c>
      <c r="J1151" s="37">
        <v>38.183985530000029</v>
      </c>
      <c r="K1151" t="s">
        <v>18151</v>
      </c>
      <c r="L1151" t="s">
        <v>16521</v>
      </c>
      <c r="M1151" t="s">
        <v>19131</v>
      </c>
    </row>
    <row r="1152" spans="1:13" ht="12.75" customHeight="1" x14ac:dyDescent="0.25">
      <c r="A1152" s="43" t="s">
        <v>2834</v>
      </c>
      <c r="B1152" s="43" t="s">
        <v>4718</v>
      </c>
      <c r="C1152" s="43" t="s">
        <v>4719</v>
      </c>
      <c r="D1152" s="43"/>
      <c r="E1152" s="43" t="s">
        <v>4720</v>
      </c>
      <c r="F1152" s="43" t="s">
        <v>1882</v>
      </c>
      <c r="G1152" s="43" t="s">
        <v>1935</v>
      </c>
      <c r="H1152" s="43" t="s">
        <v>2169</v>
      </c>
      <c r="I1152" s="37">
        <v>36.465916916000026</v>
      </c>
      <c r="J1152" s="37">
        <v>37.763068677000035</v>
      </c>
      <c r="K1152" t="s">
        <v>18039</v>
      </c>
      <c r="L1152" t="s">
        <v>16484</v>
      </c>
      <c r="M1152" t="s">
        <v>19132</v>
      </c>
    </row>
    <row r="1153" spans="1:13" ht="12.75" customHeight="1" x14ac:dyDescent="0.25">
      <c r="A1153" s="43" t="s">
        <v>2834</v>
      </c>
      <c r="B1153" s="43" t="s">
        <v>4732</v>
      </c>
      <c r="C1153" s="43" t="s">
        <v>4733</v>
      </c>
      <c r="D1153" s="43"/>
      <c r="E1153" s="43" t="s">
        <v>4734</v>
      </c>
      <c r="F1153" s="43" t="s">
        <v>1882</v>
      </c>
      <c r="G1153" s="43" t="s">
        <v>1935</v>
      </c>
      <c r="H1153" s="43" t="s">
        <v>2169</v>
      </c>
      <c r="I1153" s="37">
        <v>36.464051486000074</v>
      </c>
      <c r="J1153" s="37">
        <v>37.77941912700004</v>
      </c>
      <c r="K1153" t="s">
        <v>18039</v>
      </c>
      <c r="L1153" t="s">
        <v>16484</v>
      </c>
      <c r="M1153" t="s">
        <v>19132</v>
      </c>
    </row>
    <row r="1154" spans="1:13" ht="12.75" customHeight="1" x14ac:dyDescent="0.25">
      <c r="A1154" s="43" t="s">
        <v>2834</v>
      </c>
      <c r="B1154" s="43" t="s">
        <v>4853</v>
      </c>
      <c r="C1154" s="43" t="s">
        <v>4854</v>
      </c>
      <c r="D1154" s="43"/>
      <c r="E1154" s="43" t="s">
        <v>4855</v>
      </c>
      <c r="F1154" s="43" t="s">
        <v>1882</v>
      </c>
      <c r="G1154" s="43" t="s">
        <v>1935</v>
      </c>
      <c r="H1154" s="43" t="s">
        <v>2169</v>
      </c>
      <c r="I1154" s="37">
        <v>36.566151854000054</v>
      </c>
      <c r="J1154" s="37">
        <v>37.988306542000032</v>
      </c>
      <c r="K1154" t="s">
        <v>18155</v>
      </c>
      <c r="L1154" t="s">
        <v>18156</v>
      </c>
      <c r="M1154" t="s">
        <v>18157</v>
      </c>
    </row>
    <row r="1155" spans="1:13" ht="12.75" customHeight="1" x14ac:dyDescent="0.25">
      <c r="A1155" s="43" t="s">
        <v>2834</v>
      </c>
      <c r="B1155" s="43" t="s">
        <v>4971</v>
      </c>
      <c r="C1155" s="43" t="s">
        <v>4972</v>
      </c>
      <c r="D1155" s="43"/>
      <c r="E1155" s="43" t="s">
        <v>4973</v>
      </c>
      <c r="F1155" s="43" t="s">
        <v>1882</v>
      </c>
      <c r="G1155" s="43" t="s">
        <v>1935</v>
      </c>
      <c r="H1155" s="43" t="s">
        <v>2169</v>
      </c>
      <c r="I1155" s="37">
        <v>36.455204411000068</v>
      </c>
      <c r="J1155" s="37">
        <v>37.855569417000027</v>
      </c>
      <c r="K1155" t="s">
        <v>18822</v>
      </c>
      <c r="L1155" t="s">
        <v>18823</v>
      </c>
      <c r="M1155" t="s">
        <v>18824</v>
      </c>
    </row>
    <row r="1156" spans="1:13" ht="12.75" customHeight="1" x14ac:dyDescent="0.25">
      <c r="A1156" s="43" t="s">
        <v>2834</v>
      </c>
      <c r="B1156" s="43" t="s">
        <v>5031</v>
      </c>
      <c r="C1156" s="43" t="s">
        <v>5032</v>
      </c>
      <c r="D1156" s="43"/>
      <c r="E1156" s="43" t="s">
        <v>5033</v>
      </c>
      <c r="F1156" s="43" t="s">
        <v>1882</v>
      </c>
      <c r="G1156" s="43" t="s">
        <v>1935</v>
      </c>
      <c r="H1156" s="43" t="s">
        <v>2169</v>
      </c>
      <c r="I1156" s="37">
        <v>36.589653892000058</v>
      </c>
      <c r="J1156" s="37">
        <v>38.021732881000048</v>
      </c>
      <c r="K1156" t="s">
        <v>18253</v>
      </c>
      <c r="L1156" t="s">
        <v>19133</v>
      </c>
      <c r="M1156" t="s">
        <v>19134</v>
      </c>
    </row>
    <row r="1157" spans="1:13" ht="12.75" customHeight="1" x14ac:dyDescent="0.25">
      <c r="A1157" s="43" t="s">
        <v>2834</v>
      </c>
      <c r="B1157" s="43" t="s">
        <v>5013</v>
      </c>
      <c r="C1157" s="43" t="s">
        <v>5014</v>
      </c>
      <c r="D1157" s="43"/>
      <c r="E1157" s="43" t="s">
        <v>5015</v>
      </c>
      <c r="F1157" s="43" t="s">
        <v>1882</v>
      </c>
      <c r="G1157" s="43" t="s">
        <v>1935</v>
      </c>
      <c r="H1157" s="43" t="s">
        <v>2169</v>
      </c>
      <c r="I1157" s="37">
        <v>36.608109697000032</v>
      </c>
      <c r="J1157" s="37">
        <v>38.163645039000073</v>
      </c>
      <c r="K1157" t="s">
        <v>18253</v>
      </c>
      <c r="L1157" t="s">
        <v>19135</v>
      </c>
      <c r="M1157" t="s">
        <v>19136</v>
      </c>
    </row>
    <row r="1158" spans="1:13" ht="12.75" customHeight="1" x14ac:dyDescent="0.25">
      <c r="A1158" s="43" t="s">
        <v>2834</v>
      </c>
      <c r="B1158" s="43" t="s">
        <v>4995</v>
      </c>
      <c r="C1158" s="43" t="s">
        <v>4996</v>
      </c>
      <c r="D1158" s="43"/>
      <c r="E1158" s="43" t="s">
        <v>4997</v>
      </c>
      <c r="F1158" s="43" t="s">
        <v>1882</v>
      </c>
      <c r="G1158" s="43" t="s">
        <v>1935</v>
      </c>
      <c r="H1158" s="43" t="s">
        <v>2169</v>
      </c>
      <c r="I1158" s="37">
        <v>36.431134611000061</v>
      </c>
      <c r="J1158" s="37">
        <v>37.941346023000051</v>
      </c>
      <c r="K1158" t="s">
        <v>18000</v>
      </c>
      <c r="L1158" t="s">
        <v>18164</v>
      </c>
      <c r="M1158" t="s">
        <v>19137</v>
      </c>
    </row>
    <row r="1159" spans="1:13" ht="12.75" customHeight="1" x14ac:dyDescent="0.25">
      <c r="A1159" s="43" t="s">
        <v>2834</v>
      </c>
      <c r="B1159" s="43" t="s">
        <v>4989</v>
      </c>
      <c r="C1159" s="43" t="s">
        <v>4990</v>
      </c>
      <c r="D1159" s="43"/>
      <c r="E1159" s="43" t="s">
        <v>4991</v>
      </c>
      <c r="F1159" s="43" t="s">
        <v>1882</v>
      </c>
      <c r="G1159" s="43" t="s">
        <v>1935</v>
      </c>
      <c r="H1159" s="43" t="s">
        <v>2169</v>
      </c>
      <c r="I1159" s="37">
        <v>36.552369445000068</v>
      </c>
      <c r="J1159" s="37">
        <v>38.257796020000058</v>
      </c>
      <c r="K1159" t="s">
        <v>18166</v>
      </c>
      <c r="L1159" t="s">
        <v>18167</v>
      </c>
      <c r="M1159" t="s">
        <v>18168</v>
      </c>
    </row>
    <row r="1160" spans="1:13" ht="12.75" customHeight="1" x14ac:dyDescent="0.25">
      <c r="A1160" s="43" t="s">
        <v>2834</v>
      </c>
      <c r="B1160" s="43" t="s">
        <v>17083</v>
      </c>
      <c r="C1160" s="43" t="s">
        <v>17084</v>
      </c>
      <c r="D1160" s="43"/>
      <c r="E1160" s="43" t="s">
        <v>17085</v>
      </c>
      <c r="F1160" s="43" t="s">
        <v>1882</v>
      </c>
      <c r="G1160" s="43" t="s">
        <v>1935</v>
      </c>
      <c r="H1160" s="43" t="s">
        <v>2169</v>
      </c>
      <c r="I1160" s="37">
        <v>36.503098740000041</v>
      </c>
      <c r="J1160" s="37">
        <v>37.917180031000044</v>
      </c>
      <c r="K1160" t="s">
        <v>18460</v>
      </c>
      <c r="L1160" t="s">
        <v>19138</v>
      </c>
      <c r="M1160" t="s">
        <v>19139</v>
      </c>
    </row>
    <row r="1161" spans="1:13" ht="12.75" customHeight="1" x14ac:dyDescent="0.25">
      <c r="A1161" s="43" t="s">
        <v>2834</v>
      </c>
      <c r="B1161" s="43" t="s">
        <v>4965</v>
      </c>
      <c r="C1161" s="43" t="s">
        <v>4966</v>
      </c>
      <c r="D1161" s="43"/>
      <c r="E1161" s="43" t="s">
        <v>4967</v>
      </c>
      <c r="F1161" s="43" t="s">
        <v>1882</v>
      </c>
      <c r="G1161" s="43" t="s">
        <v>1935</v>
      </c>
      <c r="H1161" s="43" t="s">
        <v>2169</v>
      </c>
      <c r="I1161" s="37">
        <v>36.487091588000055</v>
      </c>
      <c r="J1161" s="37">
        <v>37.90954173700004</v>
      </c>
      <c r="K1161" t="s">
        <v>18460</v>
      </c>
      <c r="L1161" t="s">
        <v>19138</v>
      </c>
      <c r="M1161" t="s">
        <v>19139</v>
      </c>
    </row>
    <row r="1162" spans="1:13" ht="12.75" customHeight="1" x14ac:dyDescent="0.25">
      <c r="A1162" s="43" t="s">
        <v>2834</v>
      </c>
      <c r="B1162" s="43" t="s">
        <v>5028</v>
      </c>
      <c r="C1162" s="43" t="s">
        <v>5029</v>
      </c>
      <c r="D1162" s="43"/>
      <c r="E1162" s="43" t="s">
        <v>5030</v>
      </c>
      <c r="F1162" s="43" t="s">
        <v>1882</v>
      </c>
      <c r="G1162" s="43" t="s">
        <v>1935</v>
      </c>
      <c r="H1162" s="43" t="s">
        <v>2169</v>
      </c>
      <c r="I1162" s="37">
        <v>36.482186888000058</v>
      </c>
      <c r="J1162" s="37">
        <v>37.971514614000057</v>
      </c>
      <c r="K1162" t="s">
        <v>19140</v>
      </c>
      <c r="L1162" t="s">
        <v>19141</v>
      </c>
      <c r="M1162" t="s">
        <v>19142</v>
      </c>
    </row>
    <row r="1163" spans="1:13" ht="12.75" customHeight="1" x14ac:dyDescent="0.25">
      <c r="A1163" s="43" t="s">
        <v>2834</v>
      </c>
      <c r="B1163" s="43" t="s">
        <v>5007</v>
      </c>
      <c r="C1163" s="43" t="s">
        <v>5008</v>
      </c>
      <c r="D1163" s="43"/>
      <c r="E1163" s="43" t="s">
        <v>5009</v>
      </c>
      <c r="F1163" s="43" t="s">
        <v>1882</v>
      </c>
      <c r="G1163" s="43" t="s">
        <v>1935</v>
      </c>
      <c r="H1163" s="43" t="s">
        <v>2169</v>
      </c>
      <c r="I1163" s="37">
        <v>36.466618118000042</v>
      </c>
      <c r="J1163" s="37">
        <v>37.972391778000031</v>
      </c>
      <c r="K1163" t="s">
        <v>19140</v>
      </c>
      <c r="L1163" t="s">
        <v>19141</v>
      </c>
      <c r="M1163" t="s">
        <v>19142</v>
      </c>
    </row>
    <row r="1164" spans="1:13" ht="12.75" customHeight="1" x14ac:dyDescent="0.25">
      <c r="A1164" s="43" t="s">
        <v>2834</v>
      </c>
      <c r="B1164" s="43" t="s">
        <v>4962</v>
      </c>
      <c r="C1164" s="43" t="s">
        <v>4963</v>
      </c>
      <c r="D1164" s="43"/>
      <c r="E1164" s="43" t="s">
        <v>4964</v>
      </c>
      <c r="F1164" s="43" t="s">
        <v>1882</v>
      </c>
      <c r="G1164" s="43" t="s">
        <v>1935</v>
      </c>
      <c r="H1164" s="43" t="s">
        <v>2169</v>
      </c>
      <c r="I1164" s="37">
        <v>36.543310398000074</v>
      </c>
      <c r="J1164" s="37">
        <v>38.089839816000051</v>
      </c>
      <c r="K1164" t="s">
        <v>18463</v>
      </c>
      <c r="L1164" t="s">
        <v>9988</v>
      </c>
      <c r="M1164" t="s">
        <v>19143</v>
      </c>
    </row>
    <row r="1165" spans="1:13" ht="12.75" customHeight="1" x14ac:dyDescent="0.25">
      <c r="A1165" s="43" t="s">
        <v>2834</v>
      </c>
      <c r="B1165" s="43" t="s">
        <v>5016</v>
      </c>
      <c r="C1165" s="43" t="s">
        <v>5017</v>
      </c>
      <c r="D1165" s="43"/>
      <c r="E1165" s="43" t="s">
        <v>5018</v>
      </c>
      <c r="F1165" s="43" t="s">
        <v>1882</v>
      </c>
      <c r="G1165" s="43" t="s">
        <v>1935</v>
      </c>
      <c r="H1165" s="43" t="s">
        <v>2169</v>
      </c>
      <c r="I1165" s="37">
        <v>36.434664060000046</v>
      </c>
      <c r="J1165" s="37">
        <v>37.772769440000047</v>
      </c>
      <c r="K1165" t="s">
        <v>1780</v>
      </c>
      <c r="L1165" t="s">
        <v>19144</v>
      </c>
      <c r="M1165" t="s">
        <v>19145</v>
      </c>
    </row>
    <row r="1166" spans="1:13" ht="12.75" customHeight="1" x14ac:dyDescent="0.25">
      <c r="A1166" s="43" t="s">
        <v>2834</v>
      </c>
      <c r="B1166" s="43" t="s">
        <v>4949</v>
      </c>
      <c r="C1166" s="43" t="s">
        <v>4950</v>
      </c>
      <c r="D1166" s="43"/>
      <c r="E1166" s="43" t="s">
        <v>4951</v>
      </c>
      <c r="F1166" s="43" t="s">
        <v>1882</v>
      </c>
      <c r="G1166" s="43" t="s">
        <v>1935</v>
      </c>
      <c r="H1166" s="43" t="s">
        <v>2169</v>
      </c>
      <c r="I1166" s="37">
        <v>36.598393005000048</v>
      </c>
      <c r="J1166" s="37">
        <v>37.945134919000054</v>
      </c>
      <c r="K1166" t="s">
        <v>18174</v>
      </c>
      <c r="L1166" t="s">
        <v>19146</v>
      </c>
      <c r="M1166" t="s">
        <v>19147</v>
      </c>
    </row>
    <row r="1167" spans="1:13" ht="12.75" customHeight="1" x14ac:dyDescent="0.25">
      <c r="A1167" s="43" t="s">
        <v>2834</v>
      </c>
      <c r="B1167" s="43" t="s">
        <v>4977</v>
      </c>
      <c r="C1167" s="43" t="s">
        <v>4978</v>
      </c>
      <c r="D1167" s="43"/>
      <c r="E1167" s="43" t="s">
        <v>4979</v>
      </c>
      <c r="F1167" s="43" t="s">
        <v>1882</v>
      </c>
      <c r="G1167" s="43" t="s">
        <v>1935</v>
      </c>
      <c r="H1167" s="43" t="s">
        <v>2169</v>
      </c>
      <c r="I1167" s="37">
        <v>36.559716608000031</v>
      </c>
      <c r="J1167" s="37">
        <v>37.903566409000064</v>
      </c>
      <c r="K1167" t="s">
        <v>18174</v>
      </c>
      <c r="L1167" t="s">
        <v>19146</v>
      </c>
      <c r="M1167" t="s">
        <v>19147</v>
      </c>
    </row>
    <row r="1168" spans="1:13" ht="12.75" customHeight="1" x14ac:dyDescent="0.25">
      <c r="A1168" s="43" t="s">
        <v>2834</v>
      </c>
      <c r="B1168" s="43" t="s">
        <v>5037</v>
      </c>
      <c r="C1168" s="43" t="s">
        <v>5038</v>
      </c>
      <c r="D1168" s="43"/>
      <c r="E1168" s="43" t="s">
        <v>5039</v>
      </c>
      <c r="F1168" s="43" t="s">
        <v>1882</v>
      </c>
      <c r="G1168" s="43" t="s">
        <v>1935</v>
      </c>
      <c r="H1168" s="43" t="s">
        <v>2169</v>
      </c>
      <c r="I1168" s="37">
        <v>36.590090372000077</v>
      </c>
      <c r="J1168" s="37">
        <v>37.925237310000057</v>
      </c>
      <c r="K1168" t="s">
        <v>18174</v>
      </c>
      <c r="L1168" t="s">
        <v>19146</v>
      </c>
      <c r="M1168" t="s">
        <v>19147</v>
      </c>
    </row>
    <row r="1169" spans="1:13" ht="12.75" customHeight="1" x14ac:dyDescent="0.25">
      <c r="A1169" s="43" t="s">
        <v>2834</v>
      </c>
      <c r="B1169" s="43" t="s">
        <v>5010</v>
      </c>
      <c r="C1169" s="43" t="s">
        <v>5011</v>
      </c>
      <c r="D1169" s="43"/>
      <c r="E1169" s="43" t="s">
        <v>5012</v>
      </c>
      <c r="F1169" s="43" t="s">
        <v>1882</v>
      </c>
      <c r="G1169" s="43" t="s">
        <v>1935</v>
      </c>
      <c r="H1169" s="43" t="s">
        <v>2169</v>
      </c>
      <c r="I1169" s="37">
        <v>36.464787247000061</v>
      </c>
      <c r="J1169" s="37">
        <v>37.897662228000058</v>
      </c>
      <c r="K1169" t="s">
        <v>19148</v>
      </c>
      <c r="L1169" t="s">
        <v>19149</v>
      </c>
      <c r="M1169" t="s">
        <v>19150</v>
      </c>
    </row>
    <row r="1170" spans="1:13" ht="12.75" customHeight="1" x14ac:dyDescent="0.25">
      <c r="A1170" s="43" t="s">
        <v>2834</v>
      </c>
      <c r="B1170" s="43" t="s">
        <v>5004</v>
      </c>
      <c r="C1170" s="43" t="s">
        <v>5005</v>
      </c>
      <c r="D1170" s="43"/>
      <c r="E1170" s="43" t="s">
        <v>5006</v>
      </c>
      <c r="F1170" s="43" t="s">
        <v>1882</v>
      </c>
      <c r="G1170" s="43" t="s">
        <v>1935</v>
      </c>
      <c r="H1170" s="43" t="s">
        <v>2169</v>
      </c>
      <c r="I1170" s="37">
        <v>36.438831185000026</v>
      </c>
      <c r="J1170" s="37">
        <v>37.894003019000024</v>
      </c>
      <c r="K1170" t="s">
        <v>19148</v>
      </c>
      <c r="L1170" t="s">
        <v>19149</v>
      </c>
      <c r="M1170" t="s">
        <v>19150</v>
      </c>
    </row>
    <row r="1171" spans="1:13" ht="12.75" customHeight="1" x14ac:dyDescent="0.25">
      <c r="A1171" s="43" t="s">
        <v>2834</v>
      </c>
      <c r="B1171" s="43" t="s">
        <v>4998</v>
      </c>
      <c r="C1171" s="43" t="s">
        <v>4999</v>
      </c>
      <c r="D1171" s="43"/>
      <c r="E1171" s="43" t="s">
        <v>5000</v>
      </c>
      <c r="F1171" s="43" t="s">
        <v>1882</v>
      </c>
      <c r="G1171" s="43" t="s">
        <v>1935</v>
      </c>
      <c r="H1171" s="43" t="s">
        <v>2169</v>
      </c>
      <c r="I1171" s="37">
        <v>36.519148538000024</v>
      </c>
      <c r="J1171" s="37">
        <v>37.865900049000061</v>
      </c>
      <c r="K1171" t="s">
        <v>18176</v>
      </c>
      <c r="L1171" t="s">
        <v>19151</v>
      </c>
      <c r="M1171" t="s">
        <v>19152</v>
      </c>
    </row>
    <row r="1172" spans="1:13" ht="12.75" customHeight="1" x14ac:dyDescent="0.25">
      <c r="A1172" s="43" t="s">
        <v>2834</v>
      </c>
      <c r="B1172" s="43" t="s">
        <v>5001</v>
      </c>
      <c r="C1172" s="43" t="s">
        <v>5002</v>
      </c>
      <c r="D1172" s="43"/>
      <c r="E1172" s="43" t="s">
        <v>5003</v>
      </c>
      <c r="F1172" s="43" t="s">
        <v>1882</v>
      </c>
      <c r="G1172" s="43" t="s">
        <v>1935</v>
      </c>
      <c r="H1172" s="43" t="s">
        <v>2169</v>
      </c>
      <c r="I1172" s="37">
        <v>36.530919931000028</v>
      </c>
      <c r="J1172" s="37">
        <v>37.879235229000074</v>
      </c>
      <c r="K1172" t="s">
        <v>18176</v>
      </c>
      <c r="L1172" t="s">
        <v>19151</v>
      </c>
      <c r="M1172" t="s">
        <v>19152</v>
      </c>
    </row>
    <row r="1173" spans="1:13" ht="12.75" customHeight="1" x14ac:dyDescent="0.25">
      <c r="A1173" s="43" t="s">
        <v>2834</v>
      </c>
      <c r="B1173" s="43" t="s">
        <v>5022</v>
      </c>
      <c r="C1173" s="43" t="s">
        <v>5023</v>
      </c>
      <c r="D1173" s="43"/>
      <c r="E1173" s="43" t="s">
        <v>5024</v>
      </c>
      <c r="F1173" s="43" t="s">
        <v>1882</v>
      </c>
      <c r="G1173" s="43" t="s">
        <v>1935</v>
      </c>
      <c r="H1173" s="43" t="s">
        <v>2169</v>
      </c>
      <c r="I1173" s="37">
        <v>36.355447703000038</v>
      </c>
      <c r="J1173" s="37">
        <v>37.866021397000054</v>
      </c>
      <c r="K1173" t="s">
        <v>18179</v>
      </c>
      <c r="L1173" t="s">
        <v>18732</v>
      </c>
      <c r="M1173" t="s">
        <v>19153</v>
      </c>
    </row>
    <row r="1174" spans="1:13" ht="12.75" customHeight="1" x14ac:dyDescent="0.25">
      <c r="A1174" s="43" t="s">
        <v>2834</v>
      </c>
      <c r="B1174" s="43" t="s">
        <v>4968</v>
      </c>
      <c r="C1174" s="43" t="s">
        <v>4969</v>
      </c>
      <c r="D1174" s="43"/>
      <c r="E1174" s="43" t="s">
        <v>4970</v>
      </c>
      <c r="F1174" s="43" t="s">
        <v>1882</v>
      </c>
      <c r="G1174" s="43" t="s">
        <v>1935</v>
      </c>
      <c r="H1174" s="43" t="s">
        <v>2169</v>
      </c>
      <c r="I1174" s="37">
        <v>36.360274408000066</v>
      </c>
      <c r="J1174" s="37">
        <v>37.912251900000058</v>
      </c>
      <c r="K1174" t="s">
        <v>18734</v>
      </c>
      <c r="L1174" t="s">
        <v>18849</v>
      </c>
      <c r="M1174" t="s">
        <v>19154</v>
      </c>
    </row>
    <row r="1175" spans="1:13" ht="12.75" customHeight="1" x14ac:dyDescent="0.25">
      <c r="A1175" s="43" t="s">
        <v>2834</v>
      </c>
      <c r="B1175" s="43" t="s">
        <v>4983</v>
      </c>
      <c r="C1175" s="43" t="s">
        <v>4984</v>
      </c>
      <c r="D1175" s="43"/>
      <c r="E1175" s="43" t="s">
        <v>4985</v>
      </c>
      <c r="F1175" s="43" t="s">
        <v>1882</v>
      </c>
      <c r="G1175" s="43" t="s">
        <v>1935</v>
      </c>
      <c r="H1175" s="43" t="s">
        <v>2169</v>
      </c>
      <c r="I1175" s="37">
        <v>36.600238224000066</v>
      </c>
      <c r="J1175" s="37">
        <v>37.859058947000051</v>
      </c>
      <c r="K1175" t="s">
        <v>18184</v>
      </c>
      <c r="L1175" t="s">
        <v>18185</v>
      </c>
      <c r="M1175" t="s">
        <v>18186</v>
      </c>
    </row>
    <row r="1176" spans="1:13" ht="12.75" customHeight="1" x14ac:dyDescent="0.25">
      <c r="A1176" s="43" t="s">
        <v>2834</v>
      </c>
      <c r="B1176" s="43" t="s">
        <v>5025</v>
      </c>
      <c r="C1176" s="43" t="s">
        <v>5026</v>
      </c>
      <c r="D1176" s="43"/>
      <c r="E1176" s="43" t="s">
        <v>5027</v>
      </c>
      <c r="F1176" s="43" t="s">
        <v>1882</v>
      </c>
      <c r="G1176" s="43" t="s">
        <v>1935</v>
      </c>
      <c r="H1176" s="43" t="s">
        <v>2169</v>
      </c>
      <c r="I1176" s="37">
        <v>36.515620054000067</v>
      </c>
      <c r="J1176" s="37">
        <v>37.748974826000051</v>
      </c>
      <c r="K1176" t="s">
        <v>18005</v>
      </c>
      <c r="L1176" t="s">
        <v>19155</v>
      </c>
      <c r="M1176" t="s">
        <v>19156</v>
      </c>
    </row>
    <row r="1177" spans="1:13" ht="12.75" customHeight="1" x14ac:dyDescent="0.25">
      <c r="A1177" s="43" t="s">
        <v>2834</v>
      </c>
      <c r="B1177" s="43" t="s">
        <v>4955</v>
      </c>
      <c r="C1177" s="43" t="s">
        <v>4956</v>
      </c>
      <c r="D1177" s="43"/>
      <c r="E1177" s="43" t="s">
        <v>4957</v>
      </c>
      <c r="F1177" s="43" t="s">
        <v>1882</v>
      </c>
      <c r="G1177" s="43" t="s">
        <v>1935</v>
      </c>
      <c r="H1177" s="43" t="s">
        <v>2169</v>
      </c>
      <c r="I1177" s="37">
        <v>36.577816992000066</v>
      </c>
      <c r="J1177" s="37">
        <v>38.20839115800004</v>
      </c>
      <c r="K1177" t="s">
        <v>18403</v>
      </c>
      <c r="L1177" t="s">
        <v>19157</v>
      </c>
      <c r="M1177" t="s">
        <v>19158</v>
      </c>
    </row>
    <row r="1178" spans="1:13" ht="12.75" customHeight="1" x14ac:dyDescent="0.25">
      <c r="A1178" s="43" t="s">
        <v>2834</v>
      </c>
      <c r="B1178" s="43" t="s">
        <v>4992</v>
      </c>
      <c r="C1178" s="43" t="s">
        <v>4993</v>
      </c>
      <c r="D1178" s="43"/>
      <c r="E1178" s="43" t="s">
        <v>4994</v>
      </c>
      <c r="F1178" s="43" t="s">
        <v>1882</v>
      </c>
      <c r="G1178" s="43" t="s">
        <v>1935</v>
      </c>
      <c r="H1178" s="43" t="s">
        <v>2169</v>
      </c>
      <c r="I1178" s="37">
        <v>36.376372554000056</v>
      </c>
      <c r="J1178" s="37">
        <v>37.831287056000065</v>
      </c>
      <c r="K1178" t="s">
        <v>18187</v>
      </c>
      <c r="L1178" t="s">
        <v>18223</v>
      </c>
      <c r="M1178" t="s">
        <v>18224</v>
      </c>
    </row>
    <row r="1179" spans="1:13" ht="12.75" customHeight="1" x14ac:dyDescent="0.25">
      <c r="A1179" s="43" t="s">
        <v>2834</v>
      </c>
      <c r="B1179" s="43" t="s">
        <v>5019</v>
      </c>
      <c r="C1179" s="43" t="s">
        <v>5020</v>
      </c>
      <c r="D1179" s="43"/>
      <c r="E1179" s="43" t="s">
        <v>5021</v>
      </c>
      <c r="F1179" s="43" t="s">
        <v>1882</v>
      </c>
      <c r="G1179" s="43" t="s">
        <v>1935</v>
      </c>
      <c r="H1179" s="43" t="s">
        <v>2169</v>
      </c>
      <c r="I1179" s="37">
        <v>36.38094102000008</v>
      </c>
      <c r="J1179" s="37">
        <v>37.784282150000024</v>
      </c>
      <c r="K1179" t="s">
        <v>18187</v>
      </c>
      <c r="L1179" t="s">
        <v>18188</v>
      </c>
      <c r="M1179" t="s">
        <v>18189</v>
      </c>
    </row>
    <row r="1180" spans="1:13" ht="12.75" customHeight="1" x14ac:dyDescent="0.25">
      <c r="A1180" s="43" t="s">
        <v>2834</v>
      </c>
      <c r="B1180" s="43" t="s">
        <v>5040</v>
      </c>
      <c r="C1180" s="43" t="s">
        <v>5041</v>
      </c>
      <c r="D1180" s="43"/>
      <c r="E1180" s="43" t="s">
        <v>5042</v>
      </c>
      <c r="F1180" s="43" t="s">
        <v>1882</v>
      </c>
      <c r="G1180" s="43" t="s">
        <v>1935</v>
      </c>
      <c r="H1180" s="43" t="s">
        <v>2169</v>
      </c>
      <c r="I1180" s="37">
        <v>36.406163165000066</v>
      </c>
      <c r="J1180" s="37">
        <v>37.862558761000059</v>
      </c>
      <c r="K1180" t="s">
        <v>18187</v>
      </c>
      <c r="L1180" t="s">
        <v>19159</v>
      </c>
      <c r="M1180" t="s">
        <v>19160</v>
      </c>
    </row>
    <row r="1181" spans="1:13" ht="12.75" customHeight="1" x14ac:dyDescent="0.25">
      <c r="A1181" s="43" t="s">
        <v>2834</v>
      </c>
      <c r="B1181" s="43" t="s">
        <v>5034</v>
      </c>
      <c r="C1181" s="43" t="s">
        <v>5035</v>
      </c>
      <c r="D1181" s="43"/>
      <c r="E1181" s="43" t="s">
        <v>5036</v>
      </c>
      <c r="F1181" s="43" t="s">
        <v>1882</v>
      </c>
      <c r="G1181" s="43" t="s">
        <v>1935</v>
      </c>
      <c r="H1181" s="43" t="s">
        <v>2169</v>
      </c>
      <c r="I1181" s="37">
        <v>36.412223133000055</v>
      </c>
      <c r="J1181" s="37">
        <v>37.838563012000066</v>
      </c>
      <c r="K1181" t="s">
        <v>18187</v>
      </c>
      <c r="L1181" t="s">
        <v>19159</v>
      </c>
      <c r="M1181" t="s">
        <v>19160</v>
      </c>
    </row>
    <row r="1182" spans="1:13" ht="12.75" customHeight="1" x14ac:dyDescent="0.25">
      <c r="A1182" s="43" t="s">
        <v>2834</v>
      </c>
      <c r="B1182" s="43" t="s">
        <v>4958</v>
      </c>
      <c r="C1182" s="43" t="s">
        <v>4959</v>
      </c>
      <c r="D1182" s="43"/>
      <c r="E1182" s="43" t="s">
        <v>4960</v>
      </c>
      <c r="F1182" s="43" t="s">
        <v>1882</v>
      </c>
      <c r="G1182" s="43" t="s">
        <v>1935</v>
      </c>
      <c r="H1182" s="43" t="s">
        <v>2169</v>
      </c>
      <c r="I1182" s="37">
        <v>36.265081569000074</v>
      </c>
      <c r="J1182" s="37">
        <v>37.750364773000058</v>
      </c>
      <c r="K1182" t="s">
        <v>18518</v>
      </c>
      <c r="L1182" t="s">
        <v>18519</v>
      </c>
      <c r="M1182" t="s">
        <v>19161</v>
      </c>
    </row>
    <row r="1183" spans="1:13" ht="12.75" customHeight="1" x14ac:dyDescent="0.25">
      <c r="A1183" s="43" t="s">
        <v>2834</v>
      </c>
      <c r="B1183" s="43" t="s">
        <v>4961</v>
      </c>
      <c r="C1183" s="43" t="s">
        <v>1936</v>
      </c>
      <c r="D1183" s="43"/>
      <c r="E1183" s="43" t="s">
        <v>1937</v>
      </c>
      <c r="F1183" s="43" t="s">
        <v>1882</v>
      </c>
      <c r="G1183" s="43" t="s">
        <v>1935</v>
      </c>
      <c r="H1183" s="43" t="s">
        <v>2169</v>
      </c>
      <c r="I1183" s="37">
        <v>36.525785216000031</v>
      </c>
      <c r="J1183" s="37">
        <v>37.951039129000037</v>
      </c>
      <c r="K1183" t="s">
        <v>18518</v>
      </c>
      <c r="L1183" t="s">
        <v>19162</v>
      </c>
      <c r="M1183" t="s">
        <v>1937</v>
      </c>
    </row>
    <row r="1184" spans="1:13" ht="12.75" customHeight="1" x14ac:dyDescent="0.25">
      <c r="A1184" s="43" t="s">
        <v>2834</v>
      </c>
      <c r="B1184" s="43" t="s">
        <v>4974</v>
      </c>
      <c r="C1184" s="43" t="s">
        <v>4975</v>
      </c>
      <c r="D1184" s="43"/>
      <c r="E1184" s="43" t="s">
        <v>4976</v>
      </c>
      <c r="F1184" s="43" t="s">
        <v>1882</v>
      </c>
      <c r="G1184" s="43" t="s">
        <v>1935</v>
      </c>
      <c r="H1184" s="43" t="s">
        <v>2169</v>
      </c>
      <c r="I1184" s="37">
        <v>36.61519770600006</v>
      </c>
      <c r="J1184" s="37">
        <v>38.032976357000052</v>
      </c>
      <c r="K1184" t="s">
        <v>18518</v>
      </c>
      <c r="L1184" t="s">
        <v>19163</v>
      </c>
      <c r="M1184" t="s">
        <v>19164</v>
      </c>
    </row>
    <row r="1185" spans="1:13" ht="12.75" customHeight="1" x14ac:dyDescent="0.25">
      <c r="A1185" s="43" t="s">
        <v>2834</v>
      </c>
      <c r="B1185" s="43" t="s">
        <v>5043</v>
      </c>
      <c r="C1185" s="43" t="s">
        <v>5044</v>
      </c>
      <c r="D1185" s="43"/>
      <c r="E1185" s="43" t="s">
        <v>5045</v>
      </c>
      <c r="F1185" s="43" t="s">
        <v>1882</v>
      </c>
      <c r="G1185" s="43" t="s">
        <v>1935</v>
      </c>
      <c r="H1185" s="43" t="s">
        <v>2169</v>
      </c>
      <c r="I1185" s="37">
        <v>36.421731670000042</v>
      </c>
      <c r="J1185" s="37">
        <v>37.758817456000031</v>
      </c>
      <c r="K1185" t="s">
        <v>18791</v>
      </c>
      <c r="L1185" t="s">
        <v>5932</v>
      </c>
      <c r="M1185" t="s">
        <v>19165</v>
      </c>
    </row>
    <row r="1186" spans="1:13" ht="12.75" customHeight="1" x14ac:dyDescent="0.25">
      <c r="A1186" s="43" t="s">
        <v>2834</v>
      </c>
      <c r="B1186" s="43" t="s">
        <v>4986</v>
      </c>
      <c r="C1186" s="43" t="s">
        <v>4987</v>
      </c>
      <c r="D1186" s="43"/>
      <c r="E1186" s="43" t="s">
        <v>4988</v>
      </c>
      <c r="F1186" s="43" t="s">
        <v>1882</v>
      </c>
      <c r="G1186" s="43" t="s">
        <v>1935</v>
      </c>
      <c r="H1186" s="43" t="s">
        <v>2169</v>
      </c>
      <c r="I1186" s="37">
        <v>36.387945677000062</v>
      </c>
      <c r="J1186" s="37">
        <v>37.893054221000057</v>
      </c>
      <c r="K1186" t="s">
        <v>19166</v>
      </c>
      <c r="L1186" t="s">
        <v>19167</v>
      </c>
      <c r="M1186" t="s">
        <v>19168</v>
      </c>
    </row>
    <row r="1187" spans="1:13" ht="12.75" customHeight="1" x14ac:dyDescent="0.25">
      <c r="A1187" s="43" t="s">
        <v>2834</v>
      </c>
      <c r="B1187" s="43" t="s">
        <v>4952</v>
      </c>
      <c r="C1187" s="43" t="s">
        <v>4953</v>
      </c>
      <c r="D1187" s="43"/>
      <c r="E1187" s="43" t="s">
        <v>4954</v>
      </c>
      <c r="F1187" s="43" t="s">
        <v>1882</v>
      </c>
      <c r="G1187" s="43" t="s">
        <v>1935</v>
      </c>
      <c r="H1187" s="43" t="s">
        <v>2169</v>
      </c>
      <c r="I1187" s="37">
        <v>36.573663871000065</v>
      </c>
      <c r="J1187" s="37">
        <v>38.007633660000067</v>
      </c>
      <c r="K1187" t="s">
        <v>19169</v>
      </c>
      <c r="L1187" t="s">
        <v>19170</v>
      </c>
      <c r="M1187" t="s">
        <v>4954</v>
      </c>
    </row>
    <row r="1188" spans="1:13" ht="12.75" customHeight="1" x14ac:dyDescent="0.25">
      <c r="A1188" s="43" t="s">
        <v>2834</v>
      </c>
      <c r="B1188" s="43" t="s">
        <v>4980</v>
      </c>
      <c r="C1188" s="43" t="s">
        <v>4981</v>
      </c>
      <c r="D1188" s="43"/>
      <c r="E1188" s="43" t="s">
        <v>4982</v>
      </c>
      <c r="F1188" s="43" t="s">
        <v>1882</v>
      </c>
      <c r="G1188" s="43" t="s">
        <v>1935</v>
      </c>
      <c r="H1188" s="43" t="s">
        <v>2169</v>
      </c>
      <c r="I1188" s="37">
        <v>36.53173289800003</v>
      </c>
      <c r="J1188" s="37">
        <v>37.757668053000032</v>
      </c>
      <c r="K1188" t="s">
        <v>19171</v>
      </c>
      <c r="L1188" t="s">
        <v>19172</v>
      </c>
      <c r="M1188" t="s">
        <v>19173</v>
      </c>
    </row>
    <row r="1189" spans="1:13" ht="12.75" customHeight="1" x14ac:dyDescent="0.25">
      <c r="A1189" s="43" t="s">
        <v>2834</v>
      </c>
      <c r="B1189" s="43" t="s">
        <v>5079</v>
      </c>
      <c r="C1189" s="43" t="s">
        <v>5080</v>
      </c>
      <c r="D1189" s="43"/>
      <c r="E1189" s="43" t="s">
        <v>5081</v>
      </c>
      <c r="F1189" s="43" t="s">
        <v>1882</v>
      </c>
      <c r="G1189" s="43" t="s">
        <v>1935</v>
      </c>
      <c r="H1189" s="43" t="s">
        <v>2171</v>
      </c>
      <c r="I1189" s="37">
        <v>36.345601702000067</v>
      </c>
      <c r="J1189" s="37">
        <v>38.076272664000044</v>
      </c>
      <c r="K1189" t="s">
        <v>17950</v>
      </c>
      <c r="L1189" t="s">
        <v>18019</v>
      </c>
      <c r="M1189" t="s">
        <v>18059</v>
      </c>
    </row>
    <row r="1190" spans="1:13" ht="12.75" customHeight="1" x14ac:dyDescent="0.25">
      <c r="A1190" s="43" t="s">
        <v>2834</v>
      </c>
      <c r="B1190" s="43" t="s">
        <v>5052</v>
      </c>
      <c r="C1190" s="43" t="s">
        <v>2172</v>
      </c>
      <c r="D1190" s="43"/>
      <c r="E1190" s="43" t="s">
        <v>2173</v>
      </c>
      <c r="F1190" s="43" t="s">
        <v>1882</v>
      </c>
      <c r="G1190" s="43" t="s">
        <v>1935</v>
      </c>
      <c r="H1190" s="43" t="s">
        <v>2171</v>
      </c>
      <c r="I1190" s="37">
        <v>36.435110580000071</v>
      </c>
      <c r="J1190" s="37">
        <v>38.094160457000044</v>
      </c>
      <c r="K1190" t="s">
        <v>18069</v>
      </c>
      <c r="L1190" t="s">
        <v>18070</v>
      </c>
      <c r="M1190" t="s">
        <v>18071</v>
      </c>
    </row>
    <row r="1191" spans="1:13" ht="12.75" customHeight="1" x14ac:dyDescent="0.25">
      <c r="A1191" s="43" t="s">
        <v>2834</v>
      </c>
      <c r="B1191" s="43" t="s">
        <v>5065</v>
      </c>
      <c r="C1191" s="43" t="s">
        <v>5066</v>
      </c>
      <c r="D1191" s="43"/>
      <c r="E1191" s="43" t="s">
        <v>5067</v>
      </c>
      <c r="F1191" s="43" t="s">
        <v>1882</v>
      </c>
      <c r="G1191" s="43" t="s">
        <v>1935</v>
      </c>
      <c r="H1191" s="43" t="s">
        <v>2171</v>
      </c>
      <c r="I1191" s="37">
        <v>36.38274606400006</v>
      </c>
      <c r="J1191" s="37">
        <v>38.004186966000077</v>
      </c>
      <c r="K1191" t="s">
        <v>18072</v>
      </c>
      <c r="L1191" t="s">
        <v>18073</v>
      </c>
      <c r="M1191" t="s">
        <v>18078</v>
      </c>
    </row>
    <row r="1192" spans="1:13" ht="12.75" customHeight="1" x14ac:dyDescent="0.25">
      <c r="A1192" s="43" t="s">
        <v>2834</v>
      </c>
      <c r="B1192" s="43" t="s">
        <v>5109</v>
      </c>
      <c r="C1192" s="43" t="s">
        <v>5110</v>
      </c>
      <c r="D1192" s="43"/>
      <c r="E1192" s="43" t="s">
        <v>5111</v>
      </c>
      <c r="F1192" s="43" t="s">
        <v>1882</v>
      </c>
      <c r="G1192" s="43" t="s">
        <v>1935</v>
      </c>
      <c r="H1192" s="43" t="s">
        <v>2171</v>
      </c>
      <c r="I1192" s="37">
        <v>36.43402797400006</v>
      </c>
      <c r="J1192" s="37">
        <v>38.145931250000046</v>
      </c>
      <c r="K1192" t="s">
        <v>17964</v>
      </c>
      <c r="L1192" t="s">
        <v>17965</v>
      </c>
      <c r="M1192" t="s">
        <v>18107</v>
      </c>
    </row>
    <row r="1193" spans="1:13" ht="12.75" customHeight="1" x14ac:dyDescent="0.25">
      <c r="A1193" s="43" t="s">
        <v>2834</v>
      </c>
      <c r="B1193" s="43" t="s">
        <v>5088</v>
      </c>
      <c r="C1193" s="43" t="s">
        <v>5089</v>
      </c>
      <c r="D1193" s="43"/>
      <c r="E1193" s="43" t="s">
        <v>5090</v>
      </c>
      <c r="F1193" s="43" t="s">
        <v>1882</v>
      </c>
      <c r="G1193" s="43" t="s">
        <v>1935</v>
      </c>
      <c r="H1193" s="43" t="s">
        <v>2171</v>
      </c>
      <c r="I1193" s="37">
        <v>36.477787051000064</v>
      </c>
      <c r="J1193" s="37">
        <v>38.036545450000062</v>
      </c>
      <c r="K1193" t="s">
        <v>18109</v>
      </c>
      <c r="L1193" t="s">
        <v>18110</v>
      </c>
      <c r="M1193" t="s">
        <v>18111</v>
      </c>
    </row>
    <row r="1194" spans="1:13" ht="12.75" customHeight="1" x14ac:dyDescent="0.25">
      <c r="A1194" s="43" t="s">
        <v>2834</v>
      </c>
      <c r="B1194" s="43" t="s">
        <v>5068</v>
      </c>
      <c r="C1194" s="43" t="s">
        <v>5069</v>
      </c>
      <c r="D1194" s="43"/>
      <c r="E1194" s="43" t="s">
        <v>5070</v>
      </c>
      <c r="F1194" s="43" t="s">
        <v>1882</v>
      </c>
      <c r="G1194" s="43" t="s">
        <v>1935</v>
      </c>
      <c r="H1194" s="43" t="s">
        <v>2171</v>
      </c>
      <c r="I1194" s="37">
        <v>36.40011665600008</v>
      </c>
      <c r="J1194" s="37">
        <v>38.009314809000045</v>
      </c>
      <c r="K1194" t="s">
        <v>18109</v>
      </c>
      <c r="L1194" t="s">
        <v>18110</v>
      </c>
      <c r="M1194" t="s">
        <v>18111</v>
      </c>
    </row>
    <row r="1195" spans="1:13" ht="12.75" customHeight="1" x14ac:dyDescent="0.25">
      <c r="A1195" s="43" t="s">
        <v>2834</v>
      </c>
      <c r="B1195" s="43" t="s">
        <v>5062</v>
      </c>
      <c r="C1195" s="43" t="s">
        <v>5063</v>
      </c>
      <c r="D1195" s="43"/>
      <c r="E1195" s="43" t="s">
        <v>5064</v>
      </c>
      <c r="F1195" s="43" t="s">
        <v>1882</v>
      </c>
      <c r="G1195" s="43" t="s">
        <v>1935</v>
      </c>
      <c r="H1195" s="43" t="s">
        <v>2171</v>
      </c>
      <c r="I1195" s="37">
        <v>36.407371616000034</v>
      </c>
      <c r="J1195" s="37">
        <v>38.038270813000054</v>
      </c>
      <c r="K1195" t="s">
        <v>18109</v>
      </c>
      <c r="L1195" t="s">
        <v>18110</v>
      </c>
      <c r="M1195" t="s">
        <v>18111</v>
      </c>
    </row>
    <row r="1196" spans="1:13" ht="12.75" customHeight="1" x14ac:dyDescent="0.25">
      <c r="A1196" s="43" t="s">
        <v>2834</v>
      </c>
      <c r="B1196" s="43" t="s">
        <v>5112</v>
      </c>
      <c r="C1196" s="43" t="s">
        <v>5113</v>
      </c>
      <c r="D1196" s="43"/>
      <c r="E1196" s="43" t="s">
        <v>5114</v>
      </c>
      <c r="F1196" s="43" t="s">
        <v>1882</v>
      </c>
      <c r="G1196" s="43" t="s">
        <v>1935</v>
      </c>
      <c r="H1196" s="43" t="s">
        <v>2171</v>
      </c>
      <c r="I1196" s="37">
        <v>36.448704527000075</v>
      </c>
      <c r="J1196" s="37">
        <v>38.03965259000006</v>
      </c>
      <c r="K1196" t="s">
        <v>18109</v>
      </c>
      <c r="L1196" t="s">
        <v>18110</v>
      </c>
      <c r="M1196" t="s">
        <v>19174</v>
      </c>
    </row>
    <row r="1197" spans="1:13" ht="12.75" customHeight="1" x14ac:dyDescent="0.25">
      <c r="A1197" s="43" t="s">
        <v>2834</v>
      </c>
      <c r="B1197" s="43" t="s">
        <v>5121</v>
      </c>
      <c r="C1197" s="43" t="s">
        <v>5122</v>
      </c>
      <c r="D1197" s="43"/>
      <c r="E1197" s="43" t="s">
        <v>5123</v>
      </c>
      <c r="F1197" s="43" t="s">
        <v>1882</v>
      </c>
      <c r="G1197" s="43" t="s">
        <v>1935</v>
      </c>
      <c r="H1197" s="43" t="s">
        <v>2171</v>
      </c>
      <c r="I1197" s="37">
        <v>36.39075813200003</v>
      </c>
      <c r="J1197" s="37">
        <v>37.943115446000036</v>
      </c>
      <c r="K1197" t="s">
        <v>18109</v>
      </c>
      <c r="L1197" t="s">
        <v>18110</v>
      </c>
      <c r="M1197" t="s">
        <v>19174</v>
      </c>
    </row>
    <row r="1198" spans="1:13" ht="12.75" customHeight="1" x14ac:dyDescent="0.25">
      <c r="A1198" s="43" t="s">
        <v>2834</v>
      </c>
      <c r="B1198" s="43" t="s">
        <v>5124</v>
      </c>
      <c r="C1198" s="43" t="s">
        <v>5125</v>
      </c>
      <c r="D1198" s="43"/>
      <c r="E1198" s="43" t="s">
        <v>5126</v>
      </c>
      <c r="F1198" s="43" t="s">
        <v>1882</v>
      </c>
      <c r="G1198" s="43" t="s">
        <v>1935</v>
      </c>
      <c r="H1198" s="43" t="s">
        <v>2171</v>
      </c>
      <c r="I1198" s="37">
        <v>36.364428796000027</v>
      </c>
      <c r="J1198" s="37">
        <v>38.082542573000069</v>
      </c>
      <c r="K1198" t="s">
        <v>18109</v>
      </c>
      <c r="L1198" t="s">
        <v>18110</v>
      </c>
      <c r="M1198" t="s">
        <v>19175</v>
      </c>
    </row>
    <row r="1199" spans="1:13" ht="12.75" customHeight="1" x14ac:dyDescent="0.25">
      <c r="A1199" s="43" t="s">
        <v>2834</v>
      </c>
      <c r="B1199" s="43" t="s">
        <v>5106</v>
      </c>
      <c r="C1199" s="43" t="s">
        <v>5107</v>
      </c>
      <c r="D1199" s="43"/>
      <c r="E1199" s="43" t="s">
        <v>5108</v>
      </c>
      <c r="F1199" s="43" t="s">
        <v>1882</v>
      </c>
      <c r="G1199" s="43" t="s">
        <v>1935</v>
      </c>
      <c r="H1199" s="43" t="s">
        <v>2171</v>
      </c>
      <c r="I1199" s="37">
        <v>36.473826096000039</v>
      </c>
      <c r="J1199" s="37">
        <v>38.004380973000025</v>
      </c>
      <c r="K1199" t="s">
        <v>18109</v>
      </c>
      <c r="L1199" t="s">
        <v>18110</v>
      </c>
      <c r="M1199" t="s">
        <v>18560</v>
      </c>
    </row>
    <row r="1200" spans="1:13" ht="12.75" customHeight="1" x14ac:dyDescent="0.25">
      <c r="A1200" s="43" t="s">
        <v>2834</v>
      </c>
      <c r="B1200" s="43" t="s">
        <v>5059</v>
      </c>
      <c r="C1200" s="43" t="s">
        <v>5060</v>
      </c>
      <c r="D1200" s="43"/>
      <c r="E1200" s="43" t="s">
        <v>5061</v>
      </c>
      <c r="F1200" s="43" t="s">
        <v>1882</v>
      </c>
      <c r="G1200" s="43" t="s">
        <v>1935</v>
      </c>
      <c r="H1200" s="43" t="s">
        <v>2171</v>
      </c>
      <c r="I1200" s="37">
        <v>36.469067224000071</v>
      </c>
      <c r="J1200" s="37">
        <v>38.178411650000044</v>
      </c>
      <c r="K1200" t="s">
        <v>19176</v>
      </c>
      <c r="L1200" t="s">
        <v>19177</v>
      </c>
      <c r="M1200" t="s">
        <v>19178</v>
      </c>
    </row>
    <row r="1201" spans="1:13" ht="12.75" customHeight="1" x14ac:dyDescent="0.25">
      <c r="A1201" s="43" t="s">
        <v>2834</v>
      </c>
      <c r="B1201" s="43" t="s">
        <v>5077</v>
      </c>
      <c r="C1201" s="43" t="s">
        <v>19179</v>
      </c>
      <c r="D1201" s="43"/>
      <c r="E1201" s="43" t="s">
        <v>5078</v>
      </c>
      <c r="F1201" s="43" t="s">
        <v>1882</v>
      </c>
      <c r="G1201" s="43" t="s">
        <v>1935</v>
      </c>
      <c r="H1201" s="43" t="s">
        <v>2171</v>
      </c>
      <c r="I1201" s="37">
        <v>36.351737042000025</v>
      </c>
      <c r="J1201" s="37">
        <v>38.056055882000067</v>
      </c>
      <c r="K1201" t="s">
        <v>19180</v>
      </c>
      <c r="L1201" t="s">
        <v>19181</v>
      </c>
      <c r="M1201" t="s">
        <v>19182</v>
      </c>
    </row>
    <row r="1202" spans="1:13" ht="12.75" customHeight="1" x14ac:dyDescent="0.25">
      <c r="A1202" s="43" t="s">
        <v>2834</v>
      </c>
      <c r="B1202" s="43" t="s">
        <v>5056</v>
      </c>
      <c r="C1202" s="43" t="s">
        <v>5057</v>
      </c>
      <c r="D1202" s="43"/>
      <c r="E1202" s="43" t="s">
        <v>5058</v>
      </c>
      <c r="F1202" s="43" t="s">
        <v>1882</v>
      </c>
      <c r="G1202" s="43" t="s">
        <v>1935</v>
      </c>
      <c r="H1202" s="43" t="s">
        <v>2171</v>
      </c>
      <c r="I1202" s="37">
        <v>36.428676496000037</v>
      </c>
      <c r="J1202" s="37">
        <v>38.181752331000041</v>
      </c>
      <c r="K1202" t="s">
        <v>18116</v>
      </c>
      <c r="L1202" t="s">
        <v>19183</v>
      </c>
      <c r="M1202" t="s">
        <v>19184</v>
      </c>
    </row>
    <row r="1203" spans="1:13" ht="12.75" customHeight="1" x14ac:dyDescent="0.25">
      <c r="A1203" s="43" t="s">
        <v>2834</v>
      </c>
      <c r="B1203" s="43" t="s">
        <v>5071</v>
      </c>
      <c r="C1203" s="43" t="s">
        <v>5072</v>
      </c>
      <c r="D1203" s="43"/>
      <c r="E1203" s="43" t="s">
        <v>5073</v>
      </c>
      <c r="F1203" s="43" t="s">
        <v>1882</v>
      </c>
      <c r="G1203" s="43" t="s">
        <v>1935</v>
      </c>
      <c r="H1203" s="43" t="s">
        <v>2171</v>
      </c>
      <c r="I1203" s="37">
        <v>36.495820441000035</v>
      </c>
      <c r="J1203" s="37">
        <v>38.223826126000063</v>
      </c>
      <c r="K1203" t="s">
        <v>18121</v>
      </c>
      <c r="L1203" t="s">
        <v>19076</v>
      </c>
      <c r="M1203" t="s">
        <v>19185</v>
      </c>
    </row>
    <row r="1204" spans="1:13" ht="12.75" customHeight="1" x14ac:dyDescent="0.25">
      <c r="A1204" s="43" t="s">
        <v>2834</v>
      </c>
      <c r="B1204" s="43" t="s">
        <v>5046</v>
      </c>
      <c r="C1204" s="43" t="s">
        <v>5047</v>
      </c>
      <c r="D1204" s="43"/>
      <c r="E1204" s="43" t="s">
        <v>5048</v>
      </c>
      <c r="F1204" s="43" t="s">
        <v>1882</v>
      </c>
      <c r="G1204" s="43" t="s">
        <v>1935</v>
      </c>
      <c r="H1204" s="43" t="s">
        <v>2171</v>
      </c>
      <c r="I1204" s="37">
        <v>36.387620101000039</v>
      </c>
      <c r="J1204" s="37">
        <v>37.976177304000032</v>
      </c>
      <c r="K1204" t="s">
        <v>17973</v>
      </c>
      <c r="L1204" t="s">
        <v>19080</v>
      </c>
      <c r="M1204" t="s">
        <v>6227</v>
      </c>
    </row>
    <row r="1205" spans="1:13" ht="12.75" customHeight="1" x14ac:dyDescent="0.25">
      <c r="A1205" s="43" t="s">
        <v>2834</v>
      </c>
      <c r="B1205" s="43" t="s">
        <v>5097</v>
      </c>
      <c r="C1205" s="43" t="s">
        <v>5098</v>
      </c>
      <c r="D1205" s="43"/>
      <c r="E1205" s="43" t="s">
        <v>5099</v>
      </c>
      <c r="F1205" s="43" t="s">
        <v>1882</v>
      </c>
      <c r="G1205" s="43" t="s">
        <v>1935</v>
      </c>
      <c r="H1205" s="43" t="s">
        <v>2171</v>
      </c>
      <c r="I1205" s="37">
        <v>36.409426539000037</v>
      </c>
      <c r="J1205" s="37">
        <v>38.052391254000042</v>
      </c>
      <c r="K1205" t="s">
        <v>18382</v>
      </c>
      <c r="L1205" t="s">
        <v>18383</v>
      </c>
      <c r="M1205" t="s">
        <v>18384</v>
      </c>
    </row>
    <row r="1206" spans="1:13" ht="12.75" customHeight="1" x14ac:dyDescent="0.25">
      <c r="A1206" s="43" t="s">
        <v>2834</v>
      </c>
      <c r="B1206" s="43" t="s">
        <v>5091</v>
      </c>
      <c r="C1206" s="43" t="s">
        <v>5092</v>
      </c>
      <c r="D1206" s="43"/>
      <c r="E1206" s="43" t="s">
        <v>5093</v>
      </c>
      <c r="F1206" s="43" t="s">
        <v>1882</v>
      </c>
      <c r="G1206" s="43" t="s">
        <v>1935</v>
      </c>
      <c r="H1206" s="43" t="s">
        <v>2171</v>
      </c>
      <c r="I1206" s="37">
        <v>36.414063654000074</v>
      </c>
      <c r="J1206" s="37">
        <v>37.933350592000068</v>
      </c>
      <c r="K1206" t="s">
        <v>18382</v>
      </c>
      <c r="L1206" t="s">
        <v>18383</v>
      </c>
      <c r="M1206" t="s">
        <v>18384</v>
      </c>
    </row>
    <row r="1207" spans="1:13" ht="12.75" customHeight="1" x14ac:dyDescent="0.25">
      <c r="A1207" s="43" t="s">
        <v>2834</v>
      </c>
      <c r="B1207" s="43" t="s">
        <v>5053</v>
      </c>
      <c r="C1207" s="43" t="s">
        <v>5054</v>
      </c>
      <c r="D1207" s="43"/>
      <c r="E1207" s="43" t="s">
        <v>5055</v>
      </c>
      <c r="F1207" s="43" t="s">
        <v>1882</v>
      </c>
      <c r="G1207" s="43" t="s">
        <v>1935</v>
      </c>
      <c r="H1207" s="43" t="s">
        <v>2171</v>
      </c>
      <c r="I1207" s="37">
        <v>36.421563918000061</v>
      </c>
      <c r="J1207" s="37">
        <v>38.077773910000076</v>
      </c>
      <c r="K1207" t="s">
        <v>18382</v>
      </c>
      <c r="L1207" t="s">
        <v>18383</v>
      </c>
      <c r="M1207" t="s">
        <v>18384</v>
      </c>
    </row>
    <row r="1208" spans="1:13" ht="12.75" customHeight="1" x14ac:dyDescent="0.25">
      <c r="A1208" s="43" t="s">
        <v>2834</v>
      </c>
      <c r="B1208" s="43" t="s">
        <v>5103</v>
      </c>
      <c r="C1208" s="43" t="s">
        <v>5104</v>
      </c>
      <c r="D1208" s="43"/>
      <c r="E1208" s="43" t="s">
        <v>5105</v>
      </c>
      <c r="F1208" s="43" t="s">
        <v>1882</v>
      </c>
      <c r="G1208" s="43" t="s">
        <v>1935</v>
      </c>
      <c r="H1208" s="43" t="s">
        <v>2171</v>
      </c>
      <c r="I1208" s="37">
        <v>36.475797775000046</v>
      </c>
      <c r="J1208" s="37">
        <v>38.206616563000068</v>
      </c>
      <c r="K1208" t="s">
        <v>18382</v>
      </c>
      <c r="L1208" t="s">
        <v>18383</v>
      </c>
      <c r="M1208" t="s">
        <v>18384</v>
      </c>
    </row>
    <row r="1209" spans="1:13" ht="12.75" customHeight="1" x14ac:dyDescent="0.25">
      <c r="A1209" s="43" t="s">
        <v>2834</v>
      </c>
      <c r="B1209" s="43" t="s">
        <v>16836</v>
      </c>
      <c r="C1209" s="43" t="s">
        <v>19186</v>
      </c>
      <c r="D1209" s="43"/>
      <c r="E1209" s="43" t="s">
        <v>16837</v>
      </c>
      <c r="F1209" s="43" t="s">
        <v>1882</v>
      </c>
      <c r="G1209" s="43" t="s">
        <v>1935</v>
      </c>
      <c r="H1209" s="43" t="s">
        <v>2171</v>
      </c>
      <c r="I1209" s="37">
        <v>36.385799180000049</v>
      </c>
      <c r="J1209" s="37">
        <v>38.136550870000065</v>
      </c>
      <c r="K1209" t="s">
        <v>18382</v>
      </c>
      <c r="L1209" t="s">
        <v>18383</v>
      </c>
      <c r="M1209" t="s">
        <v>18384</v>
      </c>
    </row>
    <row r="1210" spans="1:13" ht="12.75" customHeight="1" x14ac:dyDescent="0.25">
      <c r="A1210" s="43" t="s">
        <v>2834</v>
      </c>
      <c r="B1210" s="43" t="s">
        <v>5118</v>
      </c>
      <c r="C1210" s="43" t="s">
        <v>5119</v>
      </c>
      <c r="D1210" s="43"/>
      <c r="E1210" s="43" t="s">
        <v>5120</v>
      </c>
      <c r="F1210" s="43" t="s">
        <v>1882</v>
      </c>
      <c r="G1210" s="43" t="s">
        <v>1935</v>
      </c>
      <c r="H1210" s="43" t="s">
        <v>2171</v>
      </c>
      <c r="I1210" s="37">
        <v>36.366647890000024</v>
      </c>
      <c r="J1210" s="37">
        <v>38.169008262000034</v>
      </c>
      <c r="K1210" t="s">
        <v>18382</v>
      </c>
      <c r="L1210" t="s">
        <v>18383</v>
      </c>
      <c r="M1210" t="s">
        <v>18384</v>
      </c>
    </row>
    <row r="1211" spans="1:13" ht="12.75" customHeight="1" x14ac:dyDescent="0.25">
      <c r="A1211" s="43" t="s">
        <v>2834</v>
      </c>
      <c r="B1211" s="43" t="s">
        <v>5115</v>
      </c>
      <c r="C1211" s="43" t="s">
        <v>5116</v>
      </c>
      <c r="D1211" s="43"/>
      <c r="E1211" s="43" t="s">
        <v>5117</v>
      </c>
      <c r="F1211" s="43" t="s">
        <v>1882</v>
      </c>
      <c r="G1211" s="43" t="s">
        <v>1935</v>
      </c>
      <c r="H1211" s="43" t="s">
        <v>2171</v>
      </c>
      <c r="I1211" s="37">
        <v>36.337994597000034</v>
      </c>
      <c r="J1211" s="37">
        <v>38.159863632000054</v>
      </c>
      <c r="K1211" t="s">
        <v>18382</v>
      </c>
      <c r="L1211" t="s">
        <v>18383</v>
      </c>
      <c r="M1211" t="s">
        <v>18384</v>
      </c>
    </row>
    <row r="1212" spans="1:13" ht="12.75" customHeight="1" x14ac:dyDescent="0.25">
      <c r="A1212" s="43" t="s">
        <v>2834</v>
      </c>
      <c r="B1212" s="43" t="s">
        <v>5049</v>
      </c>
      <c r="C1212" s="43" t="s">
        <v>5050</v>
      </c>
      <c r="D1212" s="43"/>
      <c r="E1212" s="43" t="s">
        <v>5051</v>
      </c>
      <c r="F1212" s="43" t="s">
        <v>1882</v>
      </c>
      <c r="G1212" s="43" t="s">
        <v>1935</v>
      </c>
      <c r="H1212" s="43" t="s">
        <v>2171</v>
      </c>
      <c r="I1212" s="37">
        <v>36.451872982000054</v>
      </c>
      <c r="J1212" s="37">
        <v>38.086676277000038</v>
      </c>
      <c r="K1212" t="s">
        <v>19187</v>
      </c>
      <c r="L1212" t="s">
        <v>19188</v>
      </c>
      <c r="M1212" t="s">
        <v>17297</v>
      </c>
    </row>
    <row r="1213" spans="1:13" ht="12.75" customHeight="1" x14ac:dyDescent="0.25">
      <c r="A1213" s="43" t="s">
        <v>2834</v>
      </c>
      <c r="B1213" s="43" t="s">
        <v>5082</v>
      </c>
      <c r="C1213" s="43" t="s">
        <v>5083</v>
      </c>
      <c r="D1213" s="43"/>
      <c r="E1213" s="43" t="s">
        <v>5084</v>
      </c>
      <c r="F1213" s="43" t="s">
        <v>1882</v>
      </c>
      <c r="G1213" s="43" t="s">
        <v>1935</v>
      </c>
      <c r="H1213" s="43" t="s">
        <v>2171</v>
      </c>
      <c r="I1213" s="37">
        <v>36.438746786000024</v>
      </c>
      <c r="J1213" s="37">
        <v>38.155294825000055</v>
      </c>
      <c r="K1213" t="s">
        <v>18563</v>
      </c>
      <c r="L1213" t="s">
        <v>6581</v>
      </c>
      <c r="M1213" t="s">
        <v>19189</v>
      </c>
    </row>
    <row r="1214" spans="1:13" ht="12.75" customHeight="1" x14ac:dyDescent="0.25">
      <c r="A1214" s="43" t="s">
        <v>2834</v>
      </c>
      <c r="B1214" s="43" t="s">
        <v>5074</v>
      </c>
      <c r="C1214" s="43" t="s">
        <v>5075</v>
      </c>
      <c r="D1214" s="43"/>
      <c r="E1214" s="43" t="s">
        <v>5076</v>
      </c>
      <c r="F1214" s="43" t="s">
        <v>1882</v>
      </c>
      <c r="G1214" s="43" t="s">
        <v>1935</v>
      </c>
      <c r="H1214" s="43" t="s">
        <v>2171</v>
      </c>
      <c r="I1214" s="37">
        <v>36.473099535000074</v>
      </c>
      <c r="J1214" s="37">
        <v>38.073014404000048</v>
      </c>
      <c r="K1214" t="s">
        <v>19190</v>
      </c>
      <c r="L1214" t="s">
        <v>19191</v>
      </c>
      <c r="M1214" t="s">
        <v>19192</v>
      </c>
    </row>
    <row r="1215" spans="1:13" ht="12.75" customHeight="1" x14ac:dyDescent="0.25">
      <c r="A1215" s="43" t="s">
        <v>2834</v>
      </c>
      <c r="B1215" s="43" t="s">
        <v>5094</v>
      </c>
      <c r="C1215" s="43" t="s">
        <v>5095</v>
      </c>
      <c r="D1215" s="43"/>
      <c r="E1215" s="43" t="s">
        <v>5096</v>
      </c>
      <c r="F1215" s="43" t="s">
        <v>1882</v>
      </c>
      <c r="G1215" s="43" t="s">
        <v>1935</v>
      </c>
      <c r="H1215" s="43" t="s">
        <v>2171</v>
      </c>
      <c r="I1215" s="37">
        <v>36.462212238000063</v>
      </c>
      <c r="J1215" s="37">
        <v>38.239964150000048</v>
      </c>
      <c r="K1215" t="s">
        <v>18455</v>
      </c>
      <c r="L1215" t="s">
        <v>18456</v>
      </c>
      <c r="M1215" t="s">
        <v>19193</v>
      </c>
    </row>
    <row r="1216" spans="1:13" ht="12.75" customHeight="1" x14ac:dyDescent="0.25">
      <c r="A1216" s="43" t="s">
        <v>2834</v>
      </c>
      <c r="B1216" s="43" t="s">
        <v>5100</v>
      </c>
      <c r="C1216" s="43" t="s">
        <v>5101</v>
      </c>
      <c r="D1216" s="43"/>
      <c r="E1216" s="43" t="s">
        <v>5102</v>
      </c>
      <c r="F1216" s="43" t="s">
        <v>1882</v>
      </c>
      <c r="G1216" s="43" t="s">
        <v>1935</v>
      </c>
      <c r="H1216" s="43" t="s">
        <v>2171</v>
      </c>
      <c r="I1216" s="37">
        <v>36.369980468000051</v>
      </c>
      <c r="J1216" s="37">
        <v>38.040775739000026</v>
      </c>
      <c r="K1216" t="s">
        <v>18158</v>
      </c>
      <c r="L1216" t="s">
        <v>19194</v>
      </c>
      <c r="M1216" t="s">
        <v>19195</v>
      </c>
    </row>
    <row r="1217" spans="1:13" ht="12.75" customHeight="1" x14ac:dyDescent="0.25">
      <c r="A1217" s="43" t="s">
        <v>2834</v>
      </c>
      <c r="B1217" s="43" t="s">
        <v>5085</v>
      </c>
      <c r="C1217" s="43" t="s">
        <v>5086</v>
      </c>
      <c r="D1217" s="43"/>
      <c r="E1217" s="43" t="s">
        <v>5087</v>
      </c>
      <c r="F1217" s="43" t="s">
        <v>1882</v>
      </c>
      <c r="G1217" s="43" t="s">
        <v>1935</v>
      </c>
      <c r="H1217" s="43" t="s">
        <v>2171</v>
      </c>
      <c r="I1217" s="37">
        <v>36.38285013400008</v>
      </c>
      <c r="J1217" s="37">
        <v>38.051526823000074</v>
      </c>
      <c r="K1217" t="s">
        <v>18158</v>
      </c>
      <c r="L1217" t="s">
        <v>19194</v>
      </c>
      <c r="M1217" t="s">
        <v>19195</v>
      </c>
    </row>
    <row r="1218" spans="1:13" ht="12.75" customHeight="1" x14ac:dyDescent="0.25">
      <c r="A1218" s="43" t="s">
        <v>2834</v>
      </c>
      <c r="B1218" s="43" t="s">
        <v>5154</v>
      </c>
      <c r="C1218" s="43" t="s">
        <v>5155</v>
      </c>
      <c r="D1218" s="43"/>
      <c r="E1218" s="43" t="s">
        <v>5156</v>
      </c>
      <c r="F1218" s="43" t="s">
        <v>1882</v>
      </c>
      <c r="G1218" s="43" t="s">
        <v>1935</v>
      </c>
      <c r="H1218" s="43" t="s">
        <v>2171</v>
      </c>
      <c r="I1218" s="37">
        <v>36.465415589000031</v>
      </c>
      <c r="J1218" s="37">
        <v>38.159362219000059</v>
      </c>
      <c r="K1218" t="s">
        <v>18725</v>
      </c>
      <c r="L1218" t="s">
        <v>19196</v>
      </c>
      <c r="M1218" t="s">
        <v>19197</v>
      </c>
    </row>
    <row r="1219" spans="1:13" ht="12.75" customHeight="1" x14ac:dyDescent="0.25">
      <c r="A1219" s="43" t="s">
        <v>2834</v>
      </c>
      <c r="B1219" s="43" t="s">
        <v>5145</v>
      </c>
      <c r="C1219" s="43" t="s">
        <v>5146</v>
      </c>
      <c r="D1219" s="43"/>
      <c r="E1219" s="43" t="s">
        <v>5147</v>
      </c>
      <c r="F1219" s="43" t="s">
        <v>1882</v>
      </c>
      <c r="G1219" s="43" t="s">
        <v>1935</v>
      </c>
      <c r="H1219" s="43" t="s">
        <v>2171</v>
      </c>
      <c r="I1219" s="37">
        <v>36.495875374000036</v>
      </c>
      <c r="J1219" s="37">
        <v>38.135104862000048</v>
      </c>
      <c r="K1219" t="s">
        <v>18725</v>
      </c>
      <c r="L1219" t="s">
        <v>19196</v>
      </c>
      <c r="M1219" t="s">
        <v>19197</v>
      </c>
    </row>
    <row r="1220" spans="1:13" ht="12.75" customHeight="1" x14ac:dyDescent="0.25">
      <c r="A1220" s="43" t="s">
        <v>2834</v>
      </c>
      <c r="B1220" s="43" t="s">
        <v>5148</v>
      </c>
      <c r="C1220" s="43" t="s">
        <v>5149</v>
      </c>
      <c r="D1220" s="43"/>
      <c r="E1220" s="43" t="s">
        <v>5150</v>
      </c>
      <c r="F1220" s="43" t="s">
        <v>1882</v>
      </c>
      <c r="G1220" s="43" t="s">
        <v>1935</v>
      </c>
      <c r="H1220" s="43" t="s">
        <v>2171</v>
      </c>
      <c r="I1220" s="37">
        <v>36.429716184000029</v>
      </c>
      <c r="J1220" s="37">
        <v>37.961827573000051</v>
      </c>
      <c r="K1220" t="s">
        <v>18000</v>
      </c>
      <c r="L1220" t="s">
        <v>18164</v>
      </c>
      <c r="M1220" t="s">
        <v>19137</v>
      </c>
    </row>
    <row r="1221" spans="1:13" ht="12.75" customHeight="1" x14ac:dyDescent="0.25">
      <c r="A1221" s="43" t="s">
        <v>2834</v>
      </c>
      <c r="B1221" s="43" t="s">
        <v>5157</v>
      </c>
      <c r="C1221" s="43" t="s">
        <v>5158</v>
      </c>
      <c r="D1221" s="43"/>
      <c r="E1221" s="43" t="s">
        <v>5159</v>
      </c>
      <c r="F1221" s="43" t="s">
        <v>1882</v>
      </c>
      <c r="G1221" s="43" t="s">
        <v>1935</v>
      </c>
      <c r="H1221" s="43" t="s">
        <v>2171</v>
      </c>
      <c r="I1221" s="37">
        <v>36.390008226000077</v>
      </c>
      <c r="J1221" s="37">
        <v>38.145675175000065</v>
      </c>
      <c r="K1221" t="s">
        <v>19198</v>
      </c>
      <c r="L1221" t="s">
        <v>19199</v>
      </c>
      <c r="M1221" t="s">
        <v>19200</v>
      </c>
    </row>
    <row r="1222" spans="1:13" ht="12.75" customHeight="1" x14ac:dyDescent="0.25">
      <c r="A1222" s="43" t="s">
        <v>2834</v>
      </c>
      <c r="B1222" s="43" t="s">
        <v>5127</v>
      </c>
      <c r="C1222" s="43" t="s">
        <v>5128</v>
      </c>
      <c r="D1222" s="43"/>
      <c r="E1222" s="43" t="s">
        <v>5129</v>
      </c>
      <c r="F1222" s="43" t="s">
        <v>1882</v>
      </c>
      <c r="G1222" s="43" t="s">
        <v>1935</v>
      </c>
      <c r="H1222" s="43" t="s">
        <v>2171</v>
      </c>
      <c r="I1222" s="37">
        <v>36.443187298000055</v>
      </c>
      <c r="J1222" s="37">
        <v>38.130814026000053</v>
      </c>
      <c r="K1222" t="s">
        <v>18460</v>
      </c>
      <c r="L1222" t="s">
        <v>19138</v>
      </c>
      <c r="M1222" t="s">
        <v>19201</v>
      </c>
    </row>
    <row r="1223" spans="1:13" ht="12.75" customHeight="1" x14ac:dyDescent="0.25">
      <c r="A1223" s="43" t="s">
        <v>2834</v>
      </c>
      <c r="B1223" s="43" t="s">
        <v>5130</v>
      </c>
      <c r="C1223" s="43" t="s">
        <v>5131</v>
      </c>
      <c r="D1223" s="43"/>
      <c r="E1223" s="43" t="s">
        <v>5132</v>
      </c>
      <c r="F1223" s="43" t="s">
        <v>1882</v>
      </c>
      <c r="G1223" s="43" t="s">
        <v>1935</v>
      </c>
      <c r="H1223" s="43" t="s">
        <v>2171</v>
      </c>
      <c r="I1223" s="37">
        <v>36.438433777000057</v>
      </c>
      <c r="J1223" s="37">
        <v>38.119982471000071</v>
      </c>
      <c r="K1223" t="s">
        <v>18460</v>
      </c>
      <c r="L1223" t="s">
        <v>19138</v>
      </c>
      <c r="M1223" t="s">
        <v>19201</v>
      </c>
    </row>
    <row r="1224" spans="1:13" ht="12.75" customHeight="1" x14ac:dyDescent="0.25">
      <c r="A1224" s="43" t="s">
        <v>2834</v>
      </c>
      <c r="B1224" s="43" t="s">
        <v>5133</v>
      </c>
      <c r="C1224" s="43" t="s">
        <v>5134</v>
      </c>
      <c r="D1224" s="43"/>
      <c r="E1224" s="43" t="s">
        <v>5135</v>
      </c>
      <c r="F1224" s="43" t="s">
        <v>1882</v>
      </c>
      <c r="G1224" s="43" t="s">
        <v>1935</v>
      </c>
      <c r="H1224" s="43" t="s">
        <v>2171</v>
      </c>
      <c r="I1224" s="37">
        <v>36.428187948000073</v>
      </c>
      <c r="J1224" s="37">
        <v>38.124282925000045</v>
      </c>
      <c r="K1224" t="s">
        <v>18460</v>
      </c>
      <c r="L1224" t="s">
        <v>19138</v>
      </c>
      <c r="M1224" t="s">
        <v>19202</v>
      </c>
    </row>
    <row r="1225" spans="1:13" ht="12.75" customHeight="1" x14ac:dyDescent="0.25">
      <c r="A1225" s="43" t="s">
        <v>2834</v>
      </c>
      <c r="B1225" s="43" t="s">
        <v>5142</v>
      </c>
      <c r="C1225" s="43" t="s">
        <v>5143</v>
      </c>
      <c r="D1225" s="43"/>
      <c r="E1225" s="43" t="s">
        <v>5144</v>
      </c>
      <c r="F1225" s="43" t="s">
        <v>1882</v>
      </c>
      <c r="G1225" s="43" t="s">
        <v>1935</v>
      </c>
      <c r="H1225" s="43" t="s">
        <v>2171</v>
      </c>
      <c r="I1225" s="37">
        <v>36.496362040000065</v>
      </c>
      <c r="J1225" s="37">
        <v>38.053262092000068</v>
      </c>
      <c r="K1225" t="s">
        <v>18676</v>
      </c>
      <c r="L1225" t="s">
        <v>19203</v>
      </c>
      <c r="M1225" t="s">
        <v>19204</v>
      </c>
    </row>
    <row r="1226" spans="1:13" ht="12.75" customHeight="1" x14ac:dyDescent="0.25">
      <c r="A1226" s="43" t="s">
        <v>2834</v>
      </c>
      <c r="B1226" s="43" t="s">
        <v>5151</v>
      </c>
      <c r="C1226" s="43" t="s">
        <v>5152</v>
      </c>
      <c r="D1226" s="43"/>
      <c r="E1226" s="43" t="s">
        <v>5153</v>
      </c>
      <c r="F1226" s="43" t="s">
        <v>1882</v>
      </c>
      <c r="G1226" s="43" t="s">
        <v>1935</v>
      </c>
      <c r="H1226" s="43" t="s">
        <v>2171</v>
      </c>
      <c r="I1226" s="37">
        <v>36.376579148000076</v>
      </c>
      <c r="J1226" s="37">
        <v>38.124248200000068</v>
      </c>
      <c r="K1226" t="s">
        <v>19148</v>
      </c>
      <c r="L1226" t="s">
        <v>19205</v>
      </c>
      <c r="M1226" t="s">
        <v>19206</v>
      </c>
    </row>
    <row r="1227" spans="1:13" ht="12.75" customHeight="1" x14ac:dyDescent="0.25">
      <c r="A1227" s="43" t="s">
        <v>2834</v>
      </c>
      <c r="B1227" s="43" t="s">
        <v>5139</v>
      </c>
      <c r="C1227" s="43" t="s">
        <v>5140</v>
      </c>
      <c r="D1227" s="43"/>
      <c r="E1227" s="43" t="s">
        <v>5141</v>
      </c>
      <c r="F1227" s="43" t="s">
        <v>1882</v>
      </c>
      <c r="G1227" s="43" t="s">
        <v>1935</v>
      </c>
      <c r="H1227" s="43" t="s">
        <v>2171</v>
      </c>
      <c r="I1227" s="37">
        <v>36.409235900000056</v>
      </c>
      <c r="J1227" s="37">
        <v>38.149190039000075</v>
      </c>
      <c r="K1227" t="s">
        <v>19148</v>
      </c>
      <c r="L1227" t="s">
        <v>19205</v>
      </c>
      <c r="M1227" t="s">
        <v>19206</v>
      </c>
    </row>
    <row r="1228" spans="1:13" ht="12.75" customHeight="1" x14ac:dyDescent="0.25">
      <c r="A1228" s="43" t="s">
        <v>2834</v>
      </c>
      <c r="B1228" s="43" t="s">
        <v>5163</v>
      </c>
      <c r="C1228" s="43" t="s">
        <v>5164</v>
      </c>
      <c r="D1228" s="43"/>
      <c r="E1228" s="43" t="s">
        <v>5165</v>
      </c>
      <c r="F1228" s="43" t="s">
        <v>1882</v>
      </c>
      <c r="G1228" s="43" t="s">
        <v>1935</v>
      </c>
      <c r="H1228" s="43" t="s">
        <v>2171</v>
      </c>
      <c r="I1228" s="37">
        <v>36.388558094000075</v>
      </c>
      <c r="J1228" s="37">
        <v>38.160490868000068</v>
      </c>
      <c r="K1228" t="s">
        <v>18176</v>
      </c>
      <c r="L1228" t="s">
        <v>18362</v>
      </c>
      <c r="M1228" t="s">
        <v>19207</v>
      </c>
    </row>
    <row r="1229" spans="1:13" ht="12.75" customHeight="1" x14ac:dyDescent="0.25">
      <c r="A1229" s="43" t="s">
        <v>2834</v>
      </c>
      <c r="B1229" s="43" t="s">
        <v>5160</v>
      </c>
      <c r="C1229" s="43" t="s">
        <v>5161</v>
      </c>
      <c r="D1229" s="43"/>
      <c r="E1229" s="43" t="s">
        <v>5162</v>
      </c>
      <c r="F1229" s="43" t="s">
        <v>1882</v>
      </c>
      <c r="G1229" s="43" t="s">
        <v>1935</v>
      </c>
      <c r="H1229" s="43" t="s">
        <v>2171</v>
      </c>
      <c r="I1229" s="37">
        <v>36.439541208000037</v>
      </c>
      <c r="J1229" s="37">
        <v>38.043434946000048</v>
      </c>
      <c r="K1229" t="s">
        <v>18187</v>
      </c>
      <c r="L1229" t="s">
        <v>18223</v>
      </c>
      <c r="M1229" t="s">
        <v>18224</v>
      </c>
    </row>
    <row r="1230" spans="1:13" ht="12.75" customHeight="1" x14ac:dyDescent="0.25">
      <c r="A1230" s="43" t="s">
        <v>2834</v>
      </c>
      <c r="B1230" s="43" t="s">
        <v>5166</v>
      </c>
      <c r="C1230" s="43" t="s">
        <v>5167</v>
      </c>
      <c r="D1230" s="43"/>
      <c r="E1230" s="43" t="s">
        <v>5168</v>
      </c>
      <c r="F1230" s="43" t="s">
        <v>1882</v>
      </c>
      <c r="G1230" s="43" t="s">
        <v>1935</v>
      </c>
      <c r="H1230" s="43" t="s">
        <v>2171</v>
      </c>
      <c r="I1230" s="37">
        <v>36.404329549000067</v>
      </c>
      <c r="J1230" s="37">
        <v>38.083085167000036</v>
      </c>
      <c r="K1230" t="s">
        <v>18366</v>
      </c>
      <c r="L1230" t="s">
        <v>19208</v>
      </c>
      <c r="M1230" t="s">
        <v>19209</v>
      </c>
    </row>
    <row r="1231" spans="1:13" ht="12.75" customHeight="1" x14ac:dyDescent="0.25">
      <c r="A1231" s="43" t="s">
        <v>2834</v>
      </c>
      <c r="B1231" s="43" t="s">
        <v>5136</v>
      </c>
      <c r="C1231" s="43" t="s">
        <v>5137</v>
      </c>
      <c r="D1231" s="43"/>
      <c r="E1231" s="43" t="s">
        <v>5138</v>
      </c>
      <c r="F1231" s="43" t="s">
        <v>1882</v>
      </c>
      <c r="G1231" s="43" t="s">
        <v>1935</v>
      </c>
      <c r="H1231" s="43" t="s">
        <v>2171</v>
      </c>
      <c r="I1231" s="37">
        <v>36.48654222600004</v>
      </c>
      <c r="J1231" s="37">
        <v>38.100659701000041</v>
      </c>
      <c r="K1231" t="s">
        <v>18198</v>
      </c>
      <c r="L1231" t="s">
        <v>19210</v>
      </c>
      <c r="M1231" t="s">
        <v>19211</v>
      </c>
    </row>
    <row r="1232" spans="1:13" ht="12.75" customHeight="1" x14ac:dyDescent="0.25">
      <c r="A1232" s="43" t="s">
        <v>2834</v>
      </c>
      <c r="B1232" s="43" t="s">
        <v>5329</v>
      </c>
      <c r="C1232" s="43" t="s">
        <v>2175</v>
      </c>
      <c r="D1232" s="43"/>
      <c r="E1232" s="43" t="s">
        <v>2176</v>
      </c>
      <c r="F1232" s="43" t="s">
        <v>1882</v>
      </c>
      <c r="G1232" s="43" t="s">
        <v>1935</v>
      </c>
      <c r="H1232" s="43" t="s">
        <v>2174</v>
      </c>
      <c r="I1232" s="37">
        <v>36.230808814000056</v>
      </c>
      <c r="J1232" s="37">
        <v>38.019594582000025</v>
      </c>
      <c r="K1232" t="s">
        <v>17950</v>
      </c>
      <c r="L1232" t="s">
        <v>18578</v>
      </c>
      <c r="M1232" t="s">
        <v>19212</v>
      </c>
    </row>
    <row r="1233" spans="1:13" ht="12.75" customHeight="1" x14ac:dyDescent="0.25">
      <c r="A1233" s="43" t="s">
        <v>2834</v>
      </c>
      <c r="B1233" s="43" t="s">
        <v>5346</v>
      </c>
      <c r="C1233" s="43" t="s">
        <v>5347</v>
      </c>
      <c r="D1233" s="43"/>
      <c r="E1233" s="43" t="s">
        <v>5348</v>
      </c>
      <c r="F1233" s="43" t="s">
        <v>1882</v>
      </c>
      <c r="G1233" s="43" t="s">
        <v>1935</v>
      </c>
      <c r="H1233" s="43" t="s">
        <v>2174</v>
      </c>
      <c r="I1233" s="37">
        <v>36.084670556000049</v>
      </c>
      <c r="J1233" s="37">
        <v>37.943009861000064</v>
      </c>
      <c r="K1233" t="s">
        <v>17950</v>
      </c>
      <c r="L1233" t="s">
        <v>18639</v>
      </c>
      <c r="M1233" t="s">
        <v>18745</v>
      </c>
    </row>
    <row r="1234" spans="1:13" ht="12.75" customHeight="1" x14ac:dyDescent="0.25">
      <c r="A1234" s="43" t="s">
        <v>2834</v>
      </c>
      <c r="B1234" s="43" t="s">
        <v>5199</v>
      </c>
      <c r="C1234" s="43" t="s">
        <v>5200</v>
      </c>
      <c r="D1234" s="43"/>
      <c r="E1234" s="43" t="s">
        <v>5201</v>
      </c>
      <c r="F1234" s="43" t="s">
        <v>1882</v>
      </c>
      <c r="G1234" s="43" t="s">
        <v>1935</v>
      </c>
      <c r="H1234" s="43" t="s">
        <v>2174</v>
      </c>
      <c r="I1234" s="37">
        <v>35.850803073000066</v>
      </c>
      <c r="J1234" s="37">
        <v>37.898488884000074</v>
      </c>
      <c r="K1234" t="s">
        <v>17950</v>
      </c>
      <c r="L1234" t="s">
        <v>18301</v>
      </c>
      <c r="M1234" t="s">
        <v>18431</v>
      </c>
    </row>
    <row r="1235" spans="1:13" ht="12.75" customHeight="1" x14ac:dyDescent="0.25">
      <c r="A1235" s="43" t="s">
        <v>2834</v>
      </c>
      <c r="B1235" s="43" t="s">
        <v>16840</v>
      </c>
      <c r="C1235" s="43" t="s">
        <v>16841</v>
      </c>
      <c r="D1235" s="43"/>
      <c r="E1235" s="43" t="s">
        <v>16842</v>
      </c>
      <c r="F1235" s="43" t="s">
        <v>1882</v>
      </c>
      <c r="G1235" s="43" t="s">
        <v>1935</v>
      </c>
      <c r="H1235" s="43" t="s">
        <v>2174</v>
      </c>
      <c r="I1235" s="37">
        <v>36.18202976200007</v>
      </c>
      <c r="J1235" s="37">
        <v>37.925548932000027</v>
      </c>
      <c r="K1235" t="s">
        <v>17950</v>
      </c>
      <c r="L1235" t="s">
        <v>18301</v>
      </c>
      <c r="M1235" t="s">
        <v>18534</v>
      </c>
    </row>
    <row r="1236" spans="1:13" ht="12.75" customHeight="1" x14ac:dyDescent="0.25">
      <c r="A1236" s="43" t="s">
        <v>2834</v>
      </c>
      <c r="B1236" s="43" t="s">
        <v>5281</v>
      </c>
      <c r="C1236" s="43" t="s">
        <v>19213</v>
      </c>
      <c r="D1236" s="43"/>
      <c r="E1236" s="43" t="s">
        <v>19214</v>
      </c>
      <c r="F1236" s="43" t="s">
        <v>1882</v>
      </c>
      <c r="G1236" s="43" t="s">
        <v>1935</v>
      </c>
      <c r="H1236" s="43" t="s">
        <v>2174</v>
      </c>
      <c r="I1236" s="37">
        <v>36.259645700000078</v>
      </c>
      <c r="J1236" s="37">
        <v>38.090668995000044</v>
      </c>
      <c r="K1236" t="s">
        <v>17950</v>
      </c>
      <c r="L1236" t="s">
        <v>18373</v>
      </c>
      <c r="M1236" t="s">
        <v>19215</v>
      </c>
    </row>
    <row r="1237" spans="1:13" ht="12.75" customHeight="1" x14ac:dyDescent="0.25">
      <c r="A1237" s="43" t="s">
        <v>2834</v>
      </c>
      <c r="B1237" s="43" t="s">
        <v>5335</v>
      </c>
      <c r="C1237" s="43" t="s">
        <v>5336</v>
      </c>
      <c r="D1237" s="43"/>
      <c r="E1237" s="43" t="s">
        <v>5337</v>
      </c>
      <c r="F1237" s="43" t="s">
        <v>1882</v>
      </c>
      <c r="G1237" s="43" t="s">
        <v>1935</v>
      </c>
      <c r="H1237" s="43" t="s">
        <v>2174</v>
      </c>
      <c r="I1237" s="37">
        <v>36.095827537000048</v>
      </c>
      <c r="J1237" s="37">
        <v>37.831409957000062</v>
      </c>
      <c r="K1237" t="s">
        <v>17950</v>
      </c>
      <c r="L1237" t="s">
        <v>18373</v>
      </c>
      <c r="M1237" t="s">
        <v>18374</v>
      </c>
    </row>
    <row r="1238" spans="1:13" ht="12.75" customHeight="1" x14ac:dyDescent="0.25">
      <c r="A1238" s="43" t="s">
        <v>2834</v>
      </c>
      <c r="B1238" s="43" t="s">
        <v>5306</v>
      </c>
      <c r="C1238" s="43" t="s">
        <v>5307</v>
      </c>
      <c r="D1238" s="43"/>
      <c r="E1238" s="43" t="s">
        <v>5308</v>
      </c>
      <c r="F1238" s="43" t="s">
        <v>1882</v>
      </c>
      <c r="G1238" s="43" t="s">
        <v>1935</v>
      </c>
      <c r="H1238" s="43" t="s">
        <v>2174</v>
      </c>
      <c r="I1238" s="37">
        <v>35.967396577000045</v>
      </c>
      <c r="J1238" s="37">
        <v>37.865691569000035</v>
      </c>
      <c r="K1238" t="s">
        <v>17950</v>
      </c>
      <c r="L1238" t="s">
        <v>17959</v>
      </c>
      <c r="M1238" t="s">
        <v>18805</v>
      </c>
    </row>
    <row r="1239" spans="1:13" ht="12.75" customHeight="1" x14ac:dyDescent="0.25">
      <c r="A1239" s="43" t="s">
        <v>2834</v>
      </c>
      <c r="B1239" s="43" t="s">
        <v>5232</v>
      </c>
      <c r="C1239" s="43" t="s">
        <v>5233</v>
      </c>
      <c r="D1239" s="43"/>
      <c r="E1239" s="43" t="s">
        <v>5234</v>
      </c>
      <c r="F1239" s="43" t="s">
        <v>1882</v>
      </c>
      <c r="G1239" s="43" t="s">
        <v>1935</v>
      </c>
      <c r="H1239" s="43" t="s">
        <v>2174</v>
      </c>
      <c r="I1239" s="37">
        <v>36.103026813000042</v>
      </c>
      <c r="J1239" s="37">
        <v>37.879884425000057</v>
      </c>
      <c r="K1239" t="s">
        <v>17950</v>
      </c>
      <c r="L1239" t="s">
        <v>17959</v>
      </c>
      <c r="M1239" t="s">
        <v>18755</v>
      </c>
    </row>
    <row r="1240" spans="1:13" ht="12.75" customHeight="1" x14ac:dyDescent="0.25">
      <c r="A1240" s="43" t="s">
        <v>2834</v>
      </c>
      <c r="B1240" s="43" t="s">
        <v>5181</v>
      </c>
      <c r="C1240" s="43" t="s">
        <v>5182</v>
      </c>
      <c r="D1240" s="43"/>
      <c r="E1240" s="43" t="s">
        <v>5183</v>
      </c>
      <c r="F1240" s="43" t="s">
        <v>1882</v>
      </c>
      <c r="G1240" s="43" t="s">
        <v>1935</v>
      </c>
      <c r="H1240" s="43" t="s">
        <v>2174</v>
      </c>
      <c r="I1240" s="37">
        <v>36.014374977000045</v>
      </c>
      <c r="J1240" s="37">
        <v>37.839128595000034</v>
      </c>
      <c r="K1240" t="s">
        <v>17950</v>
      </c>
      <c r="L1240" t="s">
        <v>18067</v>
      </c>
      <c r="M1240" t="s">
        <v>19216</v>
      </c>
    </row>
    <row r="1241" spans="1:13" ht="12.75" customHeight="1" x14ac:dyDescent="0.25">
      <c r="A1241" s="43" t="s">
        <v>2834</v>
      </c>
      <c r="B1241" s="43" t="s">
        <v>5247</v>
      </c>
      <c r="C1241" s="43" t="s">
        <v>19217</v>
      </c>
      <c r="D1241" s="43"/>
      <c r="E1241" s="43" t="s">
        <v>19218</v>
      </c>
      <c r="F1241" s="43" t="s">
        <v>1882</v>
      </c>
      <c r="G1241" s="43" t="s">
        <v>1935</v>
      </c>
      <c r="H1241" s="43" t="s">
        <v>2174</v>
      </c>
      <c r="I1241" s="37">
        <v>36.157379617000061</v>
      </c>
      <c r="J1241" s="37">
        <v>37.881665923000071</v>
      </c>
      <c r="K1241" t="s">
        <v>18069</v>
      </c>
      <c r="L1241" t="s">
        <v>18070</v>
      </c>
      <c r="M1241" t="s">
        <v>18071</v>
      </c>
    </row>
    <row r="1242" spans="1:13" ht="12.75" customHeight="1" x14ac:dyDescent="0.25">
      <c r="A1242" s="43" t="s">
        <v>2834</v>
      </c>
      <c r="B1242" s="43" t="s">
        <v>5266</v>
      </c>
      <c r="C1242" s="43" t="s">
        <v>5267</v>
      </c>
      <c r="D1242" s="43"/>
      <c r="E1242" s="43" t="s">
        <v>5268</v>
      </c>
      <c r="F1242" s="43" t="s">
        <v>1882</v>
      </c>
      <c r="G1242" s="43" t="s">
        <v>1935</v>
      </c>
      <c r="H1242" s="43" t="s">
        <v>2174</v>
      </c>
      <c r="I1242" s="37">
        <v>36.135083768000072</v>
      </c>
      <c r="J1242" s="37">
        <v>37.802262369000061</v>
      </c>
      <c r="K1242" t="s">
        <v>18069</v>
      </c>
      <c r="L1242" t="s">
        <v>18070</v>
      </c>
      <c r="M1242" t="s">
        <v>18071</v>
      </c>
    </row>
    <row r="1243" spans="1:13" ht="12.75" customHeight="1" x14ac:dyDescent="0.25">
      <c r="A1243" s="43" t="s">
        <v>2834</v>
      </c>
      <c r="B1243" s="43" t="s">
        <v>5298</v>
      </c>
      <c r="C1243" s="43" t="s">
        <v>19219</v>
      </c>
      <c r="D1243" s="43"/>
      <c r="E1243" s="43" t="s">
        <v>5299</v>
      </c>
      <c r="F1243" s="43" t="s">
        <v>1882</v>
      </c>
      <c r="G1243" s="43" t="s">
        <v>1935</v>
      </c>
      <c r="H1243" s="43" t="s">
        <v>2174</v>
      </c>
      <c r="I1243" s="37">
        <v>36.319159003000038</v>
      </c>
      <c r="J1243" s="37">
        <v>37.963210484000058</v>
      </c>
      <c r="K1243" t="s">
        <v>19053</v>
      </c>
      <c r="L1243" t="s">
        <v>19054</v>
      </c>
      <c r="M1243" t="s">
        <v>19055</v>
      </c>
    </row>
    <row r="1244" spans="1:13" ht="12.75" customHeight="1" x14ac:dyDescent="0.25">
      <c r="A1244" s="43" t="s">
        <v>2834</v>
      </c>
      <c r="B1244" s="43" t="s">
        <v>5238</v>
      </c>
      <c r="C1244" s="43" t="s">
        <v>5239</v>
      </c>
      <c r="D1244" s="43"/>
      <c r="E1244" s="43" t="s">
        <v>5240</v>
      </c>
      <c r="F1244" s="43" t="s">
        <v>1882</v>
      </c>
      <c r="G1244" s="43" t="s">
        <v>1935</v>
      </c>
      <c r="H1244" s="43" t="s">
        <v>2174</v>
      </c>
      <c r="I1244" s="37">
        <v>36.187659734000079</v>
      </c>
      <c r="J1244" s="37">
        <v>37.768968250000057</v>
      </c>
      <c r="K1244" t="s">
        <v>18072</v>
      </c>
      <c r="L1244" t="s">
        <v>18073</v>
      </c>
      <c r="M1244" t="s">
        <v>18075</v>
      </c>
    </row>
    <row r="1245" spans="1:13" ht="12.75" customHeight="1" x14ac:dyDescent="0.25">
      <c r="A1245" s="43" t="s">
        <v>2834</v>
      </c>
      <c r="B1245" s="43" t="s">
        <v>5214</v>
      </c>
      <c r="C1245" s="43" t="s">
        <v>5215</v>
      </c>
      <c r="D1245" s="43"/>
      <c r="E1245" s="43" t="s">
        <v>5216</v>
      </c>
      <c r="F1245" s="43" t="s">
        <v>1882</v>
      </c>
      <c r="G1245" s="43" t="s">
        <v>1935</v>
      </c>
      <c r="H1245" s="43" t="s">
        <v>2174</v>
      </c>
      <c r="I1245" s="37">
        <v>36.208523133000028</v>
      </c>
      <c r="J1245" s="37">
        <v>37.993402101000072</v>
      </c>
      <c r="K1245" t="s">
        <v>18072</v>
      </c>
      <c r="L1245" t="s">
        <v>18073</v>
      </c>
      <c r="M1245" t="s">
        <v>19220</v>
      </c>
    </row>
    <row r="1246" spans="1:13" ht="12.75" customHeight="1" x14ac:dyDescent="0.25">
      <c r="A1246" s="43" t="s">
        <v>2834</v>
      </c>
      <c r="B1246" s="43" t="s">
        <v>5282</v>
      </c>
      <c r="C1246" s="43" t="s">
        <v>5283</v>
      </c>
      <c r="D1246" s="43"/>
      <c r="E1246" s="43" t="s">
        <v>5284</v>
      </c>
      <c r="F1246" s="43" t="s">
        <v>1882</v>
      </c>
      <c r="G1246" s="43" t="s">
        <v>1935</v>
      </c>
      <c r="H1246" s="43" t="s">
        <v>2174</v>
      </c>
      <c r="I1246" s="37">
        <v>36.129590012000051</v>
      </c>
      <c r="J1246" s="37">
        <v>37.76256390900005</v>
      </c>
      <c r="K1246" t="s">
        <v>18072</v>
      </c>
      <c r="L1246" t="s">
        <v>18073</v>
      </c>
      <c r="M1246" t="s">
        <v>18080</v>
      </c>
    </row>
    <row r="1247" spans="1:13" ht="12.75" customHeight="1" x14ac:dyDescent="0.25">
      <c r="A1247" s="43" t="s">
        <v>2834</v>
      </c>
      <c r="B1247" s="43" t="s">
        <v>5343</v>
      </c>
      <c r="C1247" s="43" t="s">
        <v>5344</v>
      </c>
      <c r="D1247" s="43"/>
      <c r="E1247" s="43" t="s">
        <v>5345</v>
      </c>
      <c r="F1247" s="43" t="s">
        <v>1882</v>
      </c>
      <c r="G1247" s="43" t="s">
        <v>1935</v>
      </c>
      <c r="H1247" s="43" t="s">
        <v>2174</v>
      </c>
      <c r="I1247" s="37">
        <v>36.179186147000053</v>
      </c>
      <c r="J1247" s="37">
        <v>37.867072095000026</v>
      </c>
      <c r="K1247" t="s">
        <v>18099</v>
      </c>
      <c r="L1247" t="s">
        <v>18100</v>
      </c>
      <c r="M1247" t="s">
        <v>18101</v>
      </c>
    </row>
    <row r="1248" spans="1:13" ht="12.75" customHeight="1" x14ac:dyDescent="0.25">
      <c r="A1248" s="43" t="s">
        <v>2834</v>
      </c>
      <c r="B1248" s="43" t="s">
        <v>5330</v>
      </c>
      <c r="C1248" s="43" t="s">
        <v>5331</v>
      </c>
      <c r="D1248" s="43"/>
      <c r="E1248" s="43" t="s">
        <v>5332</v>
      </c>
      <c r="F1248" s="43" t="s">
        <v>1882</v>
      </c>
      <c r="G1248" s="43" t="s">
        <v>1935</v>
      </c>
      <c r="H1248" s="43" t="s">
        <v>2174</v>
      </c>
      <c r="I1248" s="37">
        <v>36.291820582000071</v>
      </c>
      <c r="J1248" s="37">
        <v>37.989338355000029</v>
      </c>
      <c r="K1248" t="s">
        <v>17964</v>
      </c>
      <c r="L1248" t="s">
        <v>17965</v>
      </c>
      <c r="M1248" t="s">
        <v>18104</v>
      </c>
    </row>
    <row r="1249" spans="1:13" ht="12.75" customHeight="1" x14ac:dyDescent="0.25">
      <c r="A1249" s="43" t="s">
        <v>2834</v>
      </c>
      <c r="B1249" s="43" t="s">
        <v>5320</v>
      </c>
      <c r="C1249" s="43" t="s">
        <v>5321</v>
      </c>
      <c r="D1249" s="43"/>
      <c r="E1249" s="43" t="s">
        <v>5322</v>
      </c>
      <c r="F1249" s="43" t="s">
        <v>1882</v>
      </c>
      <c r="G1249" s="43" t="s">
        <v>1935</v>
      </c>
      <c r="H1249" s="43" t="s">
        <v>2174</v>
      </c>
      <c r="I1249" s="37">
        <v>36.059535532000041</v>
      </c>
      <c r="J1249" s="37">
        <v>37.850767208000036</v>
      </c>
      <c r="K1249" t="s">
        <v>17964</v>
      </c>
      <c r="L1249" t="s">
        <v>17965</v>
      </c>
      <c r="M1249" t="s">
        <v>18105</v>
      </c>
    </row>
    <row r="1250" spans="1:13" ht="12.75" customHeight="1" x14ac:dyDescent="0.25">
      <c r="A1250" s="43" t="s">
        <v>2834</v>
      </c>
      <c r="B1250" s="43" t="s">
        <v>5263</v>
      </c>
      <c r="C1250" s="43" t="s">
        <v>5264</v>
      </c>
      <c r="D1250" s="43"/>
      <c r="E1250" s="43" t="s">
        <v>5265</v>
      </c>
      <c r="F1250" s="43" t="s">
        <v>1882</v>
      </c>
      <c r="G1250" s="43" t="s">
        <v>1935</v>
      </c>
      <c r="H1250" s="43" t="s">
        <v>2174</v>
      </c>
      <c r="I1250" s="37">
        <v>36.104917600000078</v>
      </c>
      <c r="J1250" s="37">
        <v>37.950781280000058</v>
      </c>
      <c r="K1250" t="s">
        <v>17964</v>
      </c>
      <c r="L1250" t="s">
        <v>17965</v>
      </c>
      <c r="M1250" t="s">
        <v>18107</v>
      </c>
    </row>
    <row r="1251" spans="1:13" ht="12.75" customHeight="1" x14ac:dyDescent="0.25">
      <c r="A1251" s="43" t="s">
        <v>2834</v>
      </c>
      <c r="B1251" s="43" t="s">
        <v>5323</v>
      </c>
      <c r="C1251" s="43" t="s">
        <v>5324</v>
      </c>
      <c r="D1251" s="43"/>
      <c r="E1251" s="43" t="s">
        <v>5325</v>
      </c>
      <c r="F1251" s="43" t="s">
        <v>1882</v>
      </c>
      <c r="G1251" s="43" t="s">
        <v>1935</v>
      </c>
      <c r="H1251" s="43" t="s">
        <v>2174</v>
      </c>
      <c r="I1251" s="37">
        <v>36.139080378000074</v>
      </c>
      <c r="J1251" s="37">
        <v>37.737636989000066</v>
      </c>
      <c r="K1251" t="s">
        <v>17964</v>
      </c>
      <c r="L1251" t="s">
        <v>17965</v>
      </c>
      <c r="M1251" t="s">
        <v>18107</v>
      </c>
    </row>
    <row r="1252" spans="1:13" ht="12.75" customHeight="1" x14ac:dyDescent="0.25">
      <c r="A1252" s="43" t="s">
        <v>2834</v>
      </c>
      <c r="B1252" s="43" t="s">
        <v>5309</v>
      </c>
      <c r="C1252" s="43" t="s">
        <v>5310</v>
      </c>
      <c r="D1252" s="43"/>
      <c r="E1252" s="43" t="s">
        <v>5311</v>
      </c>
      <c r="F1252" s="43" t="s">
        <v>1882</v>
      </c>
      <c r="G1252" s="43" t="s">
        <v>1935</v>
      </c>
      <c r="H1252" s="43" t="s">
        <v>2174</v>
      </c>
      <c r="I1252" s="37">
        <v>36.298649565000062</v>
      </c>
      <c r="J1252" s="37">
        <v>38.048612382000044</v>
      </c>
      <c r="K1252" t="s">
        <v>17964</v>
      </c>
      <c r="L1252" t="s">
        <v>19221</v>
      </c>
      <c r="M1252" t="s">
        <v>19222</v>
      </c>
    </row>
    <row r="1253" spans="1:13" ht="12.75" customHeight="1" x14ac:dyDescent="0.25">
      <c r="A1253" s="43" t="s">
        <v>2834</v>
      </c>
      <c r="B1253" s="43" t="s">
        <v>5223</v>
      </c>
      <c r="C1253" s="43" t="s">
        <v>5224</v>
      </c>
      <c r="D1253" s="43"/>
      <c r="E1253" s="43" t="s">
        <v>5225</v>
      </c>
      <c r="F1253" s="43" t="s">
        <v>1882</v>
      </c>
      <c r="G1253" s="43" t="s">
        <v>1935</v>
      </c>
      <c r="H1253" s="43" t="s">
        <v>2174</v>
      </c>
      <c r="I1253" s="37">
        <v>36.180515009000032</v>
      </c>
      <c r="J1253" s="37">
        <v>37.80978738500005</v>
      </c>
      <c r="K1253" t="s">
        <v>18109</v>
      </c>
      <c r="L1253" t="s">
        <v>18110</v>
      </c>
      <c r="M1253" t="s">
        <v>18111</v>
      </c>
    </row>
    <row r="1254" spans="1:13" ht="12.75" customHeight="1" x14ac:dyDescent="0.25">
      <c r="A1254" s="43" t="s">
        <v>2834</v>
      </c>
      <c r="B1254" s="43" t="s">
        <v>5257</v>
      </c>
      <c r="C1254" s="43" t="s">
        <v>5258</v>
      </c>
      <c r="D1254" s="43"/>
      <c r="E1254" s="43" t="s">
        <v>5259</v>
      </c>
      <c r="F1254" s="43" t="s">
        <v>1882</v>
      </c>
      <c r="G1254" s="43" t="s">
        <v>1935</v>
      </c>
      <c r="H1254" s="43" t="s">
        <v>2174</v>
      </c>
      <c r="I1254" s="37">
        <v>36.306026859000042</v>
      </c>
      <c r="J1254" s="37">
        <v>38.091077924000047</v>
      </c>
      <c r="K1254" t="s">
        <v>18109</v>
      </c>
      <c r="L1254" t="s">
        <v>18110</v>
      </c>
      <c r="M1254" t="s">
        <v>18111</v>
      </c>
    </row>
    <row r="1255" spans="1:13" ht="12.75" customHeight="1" x14ac:dyDescent="0.25">
      <c r="A1255" s="43" t="s">
        <v>2834</v>
      </c>
      <c r="B1255" s="43" t="s">
        <v>5278</v>
      </c>
      <c r="C1255" s="43" t="s">
        <v>5279</v>
      </c>
      <c r="D1255" s="43"/>
      <c r="E1255" s="43" t="s">
        <v>5280</v>
      </c>
      <c r="F1255" s="43" t="s">
        <v>1882</v>
      </c>
      <c r="G1255" s="43" t="s">
        <v>1935</v>
      </c>
      <c r="H1255" s="43" t="s">
        <v>2174</v>
      </c>
      <c r="I1255" s="37">
        <v>36.283084044000077</v>
      </c>
      <c r="J1255" s="37">
        <v>38.081317718000037</v>
      </c>
      <c r="K1255" t="s">
        <v>18109</v>
      </c>
      <c r="L1255" t="s">
        <v>18110</v>
      </c>
      <c r="M1255" t="s">
        <v>19174</v>
      </c>
    </row>
    <row r="1256" spans="1:13" ht="12.75" customHeight="1" x14ac:dyDescent="0.25">
      <c r="A1256" s="43" t="s">
        <v>2834</v>
      </c>
      <c r="B1256" s="43" t="s">
        <v>5275</v>
      </c>
      <c r="C1256" s="43" t="s">
        <v>5276</v>
      </c>
      <c r="D1256" s="43"/>
      <c r="E1256" s="43" t="s">
        <v>5277</v>
      </c>
      <c r="F1256" s="43" t="s">
        <v>1882</v>
      </c>
      <c r="G1256" s="43" t="s">
        <v>1935</v>
      </c>
      <c r="H1256" s="43" t="s">
        <v>2174</v>
      </c>
      <c r="I1256" s="37">
        <v>36.286537187000079</v>
      </c>
      <c r="J1256" s="37">
        <v>38.107145426000045</v>
      </c>
      <c r="K1256" t="s">
        <v>18109</v>
      </c>
      <c r="L1256" t="s">
        <v>18110</v>
      </c>
      <c r="M1256" t="s">
        <v>19223</v>
      </c>
    </row>
    <row r="1257" spans="1:13" ht="12.75" customHeight="1" x14ac:dyDescent="0.25">
      <c r="A1257" s="43" t="s">
        <v>2834</v>
      </c>
      <c r="B1257" s="43" t="s">
        <v>5196</v>
      </c>
      <c r="C1257" s="43" t="s">
        <v>5197</v>
      </c>
      <c r="D1257" s="43"/>
      <c r="E1257" s="43" t="s">
        <v>5198</v>
      </c>
      <c r="F1257" s="43" t="s">
        <v>1882</v>
      </c>
      <c r="G1257" s="43" t="s">
        <v>1935</v>
      </c>
      <c r="H1257" s="43" t="s">
        <v>2174</v>
      </c>
      <c r="I1257" s="37">
        <v>36.213692828000035</v>
      </c>
      <c r="J1257" s="37">
        <v>37.966020658000048</v>
      </c>
      <c r="K1257" t="s">
        <v>18109</v>
      </c>
      <c r="L1257" t="s">
        <v>18110</v>
      </c>
      <c r="M1257" t="s">
        <v>19224</v>
      </c>
    </row>
    <row r="1258" spans="1:13" ht="12.75" customHeight="1" x14ac:dyDescent="0.25">
      <c r="A1258" s="43" t="s">
        <v>2834</v>
      </c>
      <c r="B1258" s="43" t="s">
        <v>5172</v>
      </c>
      <c r="C1258" s="43" t="s">
        <v>5173</v>
      </c>
      <c r="D1258" s="43"/>
      <c r="E1258" s="43" t="s">
        <v>5174</v>
      </c>
      <c r="F1258" s="43" t="s">
        <v>1882</v>
      </c>
      <c r="G1258" s="43" t="s">
        <v>1935</v>
      </c>
      <c r="H1258" s="43" t="s">
        <v>2174</v>
      </c>
      <c r="I1258" s="37">
        <v>36.136664148000079</v>
      </c>
      <c r="J1258" s="37">
        <v>37.889232111000069</v>
      </c>
      <c r="K1258" t="s">
        <v>18109</v>
      </c>
      <c r="L1258" t="s">
        <v>18110</v>
      </c>
      <c r="M1258" t="s">
        <v>19069</v>
      </c>
    </row>
    <row r="1259" spans="1:13" ht="12.75" customHeight="1" x14ac:dyDescent="0.25">
      <c r="A1259" s="43" t="s">
        <v>2834</v>
      </c>
      <c r="B1259" s="43" t="s">
        <v>5202</v>
      </c>
      <c r="C1259" s="43" t="s">
        <v>5203</v>
      </c>
      <c r="D1259" s="43"/>
      <c r="E1259" s="43" t="s">
        <v>5204</v>
      </c>
      <c r="F1259" s="43" t="s">
        <v>1882</v>
      </c>
      <c r="G1259" s="43" t="s">
        <v>1935</v>
      </c>
      <c r="H1259" s="43" t="s">
        <v>2174</v>
      </c>
      <c r="I1259" s="37">
        <v>36.348686567000073</v>
      </c>
      <c r="J1259" s="37">
        <v>37.93707558400007</v>
      </c>
      <c r="K1259" t="s">
        <v>19176</v>
      </c>
      <c r="L1259" t="s">
        <v>19177</v>
      </c>
      <c r="M1259" t="s">
        <v>19178</v>
      </c>
    </row>
    <row r="1260" spans="1:13" ht="12.75" customHeight="1" x14ac:dyDescent="0.25">
      <c r="A1260" s="43" t="s">
        <v>2834</v>
      </c>
      <c r="B1260" s="43" t="s">
        <v>5217</v>
      </c>
      <c r="C1260" s="43" t="s">
        <v>5218</v>
      </c>
      <c r="D1260" s="43"/>
      <c r="E1260" s="43" t="s">
        <v>5219</v>
      </c>
      <c r="F1260" s="43" t="s">
        <v>1882</v>
      </c>
      <c r="G1260" s="43" t="s">
        <v>1935</v>
      </c>
      <c r="H1260" s="43" t="s">
        <v>2174</v>
      </c>
      <c r="I1260" s="37">
        <v>36.30469878200006</v>
      </c>
      <c r="J1260" s="37">
        <v>38.146335745000044</v>
      </c>
      <c r="K1260" t="s">
        <v>19176</v>
      </c>
      <c r="L1260" t="s">
        <v>19177</v>
      </c>
      <c r="M1260" t="s">
        <v>19178</v>
      </c>
    </row>
    <row r="1261" spans="1:13" ht="12.75" customHeight="1" x14ac:dyDescent="0.25">
      <c r="A1261" s="43" t="s">
        <v>2834</v>
      </c>
      <c r="B1261" s="43" t="s">
        <v>5241</v>
      </c>
      <c r="C1261" s="43" t="s">
        <v>5242</v>
      </c>
      <c r="D1261" s="43"/>
      <c r="E1261" s="43" t="s">
        <v>5243</v>
      </c>
      <c r="F1261" s="43" t="s">
        <v>1882</v>
      </c>
      <c r="G1261" s="43" t="s">
        <v>1935</v>
      </c>
      <c r="H1261" s="43" t="s">
        <v>2174</v>
      </c>
      <c r="I1261" s="37">
        <v>36.084086791000061</v>
      </c>
      <c r="J1261" s="37">
        <v>37.918325810000056</v>
      </c>
      <c r="K1261" t="s">
        <v>18508</v>
      </c>
      <c r="L1261" t="s">
        <v>19225</v>
      </c>
      <c r="M1261" t="s">
        <v>19226</v>
      </c>
    </row>
    <row r="1262" spans="1:13" ht="12.75" customHeight="1" x14ac:dyDescent="0.25">
      <c r="A1262" s="43" t="s">
        <v>2834</v>
      </c>
      <c r="B1262" s="43" t="s">
        <v>5303</v>
      </c>
      <c r="C1262" s="43" t="s">
        <v>5304</v>
      </c>
      <c r="D1262" s="43"/>
      <c r="E1262" s="43" t="s">
        <v>5305</v>
      </c>
      <c r="F1262" s="43" t="s">
        <v>1882</v>
      </c>
      <c r="G1262" s="43" t="s">
        <v>1935</v>
      </c>
      <c r="H1262" s="43" t="s">
        <v>2174</v>
      </c>
      <c r="I1262" s="37">
        <v>36.10368279000005</v>
      </c>
      <c r="J1262" s="37">
        <v>37.765258384000049</v>
      </c>
      <c r="K1262" t="s">
        <v>18113</v>
      </c>
      <c r="L1262" t="s">
        <v>18114</v>
      </c>
      <c r="M1262" t="s">
        <v>18115</v>
      </c>
    </row>
    <row r="1263" spans="1:13" ht="12.75" customHeight="1" x14ac:dyDescent="0.25">
      <c r="A1263" s="43" t="s">
        <v>2834</v>
      </c>
      <c r="B1263" s="43" t="s">
        <v>5338</v>
      </c>
      <c r="C1263" s="43" t="s">
        <v>5339</v>
      </c>
      <c r="D1263" s="43"/>
      <c r="E1263" s="43" t="s">
        <v>5340</v>
      </c>
      <c r="F1263" s="43" t="s">
        <v>1882</v>
      </c>
      <c r="G1263" s="43" t="s">
        <v>1935</v>
      </c>
      <c r="H1263" s="43" t="s">
        <v>2174</v>
      </c>
      <c r="I1263" s="37">
        <v>36.142777850000073</v>
      </c>
      <c r="J1263" s="37">
        <v>37.83316579500007</v>
      </c>
      <c r="K1263" t="s">
        <v>18113</v>
      </c>
      <c r="L1263" t="s">
        <v>19227</v>
      </c>
      <c r="M1263" t="s">
        <v>19228</v>
      </c>
    </row>
    <row r="1264" spans="1:13" ht="12.75" customHeight="1" x14ac:dyDescent="0.25">
      <c r="A1264" s="43" t="s">
        <v>2834</v>
      </c>
      <c r="B1264" s="43" t="s">
        <v>5251</v>
      </c>
      <c r="C1264" s="43" t="s">
        <v>5252</v>
      </c>
      <c r="D1264" s="43"/>
      <c r="E1264" s="43" t="s">
        <v>5253</v>
      </c>
      <c r="F1264" s="43" t="s">
        <v>1882</v>
      </c>
      <c r="G1264" s="43" t="s">
        <v>1935</v>
      </c>
      <c r="H1264" s="43" t="s">
        <v>2174</v>
      </c>
      <c r="I1264" s="37">
        <v>36.120976096000049</v>
      </c>
      <c r="J1264" s="37">
        <v>37.722164336000048</v>
      </c>
      <c r="K1264" t="s">
        <v>18700</v>
      </c>
      <c r="L1264" t="s">
        <v>19072</v>
      </c>
      <c r="M1264" t="s">
        <v>19073</v>
      </c>
    </row>
    <row r="1265" spans="1:13" ht="12.75" customHeight="1" x14ac:dyDescent="0.25">
      <c r="A1265" s="43" t="s">
        <v>2834</v>
      </c>
      <c r="B1265" s="43" t="s">
        <v>5312</v>
      </c>
      <c r="C1265" s="43" t="s">
        <v>5313</v>
      </c>
      <c r="D1265" s="43"/>
      <c r="E1265" s="43" t="s">
        <v>5314</v>
      </c>
      <c r="F1265" s="43" t="s">
        <v>1882</v>
      </c>
      <c r="G1265" s="43" t="s">
        <v>1935</v>
      </c>
      <c r="H1265" s="43" t="s">
        <v>2174</v>
      </c>
      <c r="I1265" s="37">
        <v>36.177835005000077</v>
      </c>
      <c r="J1265" s="37">
        <v>38.029199125000048</v>
      </c>
      <c r="K1265" t="s">
        <v>19229</v>
      </c>
      <c r="L1265" t="s">
        <v>19230</v>
      </c>
      <c r="M1265" t="s">
        <v>19231</v>
      </c>
    </row>
    <row r="1266" spans="1:13" ht="12.75" customHeight="1" x14ac:dyDescent="0.25">
      <c r="A1266" s="43" t="s">
        <v>2834</v>
      </c>
      <c r="B1266" s="43" t="s">
        <v>5349</v>
      </c>
      <c r="C1266" s="43" t="s">
        <v>5350</v>
      </c>
      <c r="D1266" s="43"/>
      <c r="E1266" s="43" t="s">
        <v>5351</v>
      </c>
      <c r="F1266" s="43" t="s">
        <v>1882</v>
      </c>
      <c r="G1266" s="43" t="s">
        <v>1935</v>
      </c>
      <c r="H1266" s="43" t="s">
        <v>2174</v>
      </c>
      <c r="I1266" s="37">
        <v>36.177798586000051</v>
      </c>
      <c r="J1266" s="37">
        <v>38.01837295100006</v>
      </c>
      <c r="K1266" t="s">
        <v>19229</v>
      </c>
      <c r="L1266" t="s">
        <v>19230</v>
      </c>
      <c r="M1266" t="s">
        <v>19231</v>
      </c>
    </row>
    <row r="1267" spans="1:13" ht="12.75" customHeight="1" x14ac:dyDescent="0.25">
      <c r="A1267" s="43" t="s">
        <v>2834</v>
      </c>
      <c r="B1267" s="43" t="s">
        <v>5175</v>
      </c>
      <c r="C1267" s="43" t="s">
        <v>5176</v>
      </c>
      <c r="D1267" s="43"/>
      <c r="E1267" s="43" t="s">
        <v>5177</v>
      </c>
      <c r="F1267" s="43" t="s">
        <v>1882</v>
      </c>
      <c r="G1267" s="43" t="s">
        <v>1935</v>
      </c>
      <c r="H1267" s="43" t="s">
        <v>2174</v>
      </c>
      <c r="I1267" s="37">
        <v>36.276108288000046</v>
      </c>
      <c r="J1267" s="37">
        <v>38.141605136000067</v>
      </c>
      <c r="K1267" t="s">
        <v>17967</v>
      </c>
      <c r="L1267" t="s">
        <v>19232</v>
      </c>
      <c r="M1267" t="s">
        <v>19233</v>
      </c>
    </row>
    <row r="1268" spans="1:13" ht="12.75" customHeight="1" x14ac:dyDescent="0.25">
      <c r="A1268" s="43" t="s">
        <v>2834</v>
      </c>
      <c r="B1268" s="43" t="s">
        <v>5292</v>
      </c>
      <c r="C1268" s="43" t="s">
        <v>5293</v>
      </c>
      <c r="D1268" s="43"/>
      <c r="E1268" s="43" t="s">
        <v>5294</v>
      </c>
      <c r="F1268" s="43" t="s">
        <v>1882</v>
      </c>
      <c r="G1268" s="43" t="s">
        <v>1935</v>
      </c>
      <c r="H1268" s="43" t="s">
        <v>2174</v>
      </c>
      <c r="I1268" s="37">
        <v>36.301368602000025</v>
      </c>
      <c r="J1268" s="37">
        <v>37.972481235000032</v>
      </c>
      <c r="K1268" t="s">
        <v>17975</v>
      </c>
      <c r="L1268" t="s">
        <v>17976</v>
      </c>
      <c r="M1268" t="s">
        <v>17977</v>
      </c>
    </row>
    <row r="1269" spans="1:13" ht="12.75" customHeight="1" x14ac:dyDescent="0.25">
      <c r="A1269" s="43" t="s">
        <v>2834</v>
      </c>
      <c r="B1269" s="43" t="s">
        <v>5208</v>
      </c>
      <c r="C1269" s="43" t="s">
        <v>5209</v>
      </c>
      <c r="D1269" s="43"/>
      <c r="E1269" s="43" t="s">
        <v>5210</v>
      </c>
      <c r="F1269" s="43" t="s">
        <v>1882</v>
      </c>
      <c r="G1269" s="43" t="s">
        <v>1935</v>
      </c>
      <c r="H1269" s="43" t="s">
        <v>2174</v>
      </c>
      <c r="I1269" s="37">
        <v>35.949388446000057</v>
      </c>
      <c r="J1269" s="37">
        <v>37.931539075000046</v>
      </c>
      <c r="K1269" t="s">
        <v>18382</v>
      </c>
      <c r="L1269" t="s">
        <v>18383</v>
      </c>
      <c r="M1269" t="s">
        <v>18384</v>
      </c>
    </row>
    <row r="1270" spans="1:13" ht="12.75" customHeight="1" x14ac:dyDescent="0.25">
      <c r="A1270" s="43" t="s">
        <v>2834</v>
      </c>
      <c r="B1270" s="43" t="s">
        <v>5169</v>
      </c>
      <c r="C1270" s="43" t="s">
        <v>5170</v>
      </c>
      <c r="D1270" s="43"/>
      <c r="E1270" s="43" t="s">
        <v>5171</v>
      </c>
      <c r="F1270" s="43" t="s">
        <v>1882</v>
      </c>
      <c r="G1270" s="43" t="s">
        <v>1935</v>
      </c>
      <c r="H1270" s="43" t="s">
        <v>2174</v>
      </c>
      <c r="I1270" s="37">
        <v>36.280405452000025</v>
      </c>
      <c r="J1270" s="37">
        <v>38.098480756000072</v>
      </c>
      <c r="K1270" t="s">
        <v>18382</v>
      </c>
      <c r="L1270" t="s">
        <v>18383</v>
      </c>
      <c r="M1270" t="s">
        <v>18384</v>
      </c>
    </row>
    <row r="1271" spans="1:13" ht="12.75" customHeight="1" x14ac:dyDescent="0.25">
      <c r="A1271" s="43" t="s">
        <v>2834</v>
      </c>
      <c r="B1271" s="43" t="s">
        <v>5317</v>
      </c>
      <c r="C1271" s="43" t="s">
        <v>5318</v>
      </c>
      <c r="D1271" s="43"/>
      <c r="E1271" s="43" t="s">
        <v>5319</v>
      </c>
      <c r="F1271" s="43" t="s">
        <v>1882</v>
      </c>
      <c r="G1271" s="43" t="s">
        <v>1935</v>
      </c>
      <c r="H1271" s="43" t="s">
        <v>2174</v>
      </c>
      <c r="I1271" s="37">
        <v>36.203744931000074</v>
      </c>
      <c r="J1271" s="37">
        <v>38.054586850000078</v>
      </c>
      <c r="K1271" t="s">
        <v>18382</v>
      </c>
      <c r="L1271" t="s">
        <v>18383</v>
      </c>
      <c r="M1271" t="s">
        <v>18384</v>
      </c>
    </row>
    <row r="1272" spans="1:13" ht="12.75" customHeight="1" x14ac:dyDescent="0.25">
      <c r="A1272" s="43" t="s">
        <v>2834</v>
      </c>
      <c r="B1272" s="43" t="s">
        <v>5341</v>
      </c>
      <c r="C1272" s="43" t="s">
        <v>19234</v>
      </c>
      <c r="D1272" s="43"/>
      <c r="E1272" s="43" t="s">
        <v>5342</v>
      </c>
      <c r="F1272" s="43" t="s">
        <v>1882</v>
      </c>
      <c r="G1272" s="43" t="s">
        <v>1935</v>
      </c>
      <c r="H1272" s="43" t="s">
        <v>2174</v>
      </c>
      <c r="I1272" s="37">
        <v>36.234242338000058</v>
      </c>
      <c r="J1272" s="37">
        <v>37.98187686600005</v>
      </c>
      <c r="K1272" t="s">
        <v>18382</v>
      </c>
      <c r="L1272" t="s">
        <v>18383</v>
      </c>
      <c r="M1272" t="s">
        <v>18384</v>
      </c>
    </row>
    <row r="1273" spans="1:13" ht="12.75" customHeight="1" x14ac:dyDescent="0.25">
      <c r="A1273" s="43" t="s">
        <v>2834</v>
      </c>
      <c r="B1273" s="43" t="s">
        <v>5289</v>
      </c>
      <c r="C1273" s="43" t="s">
        <v>5290</v>
      </c>
      <c r="D1273" s="43"/>
      <c r="E1273" s="43" t="s">
        <v>5291</v>
      </c>
      <c r="F1273" s="43" t="s">
        <v>1882</v>
      </c>
      <c r="G1273" s="43" t="s">
        <v>1935</v>
      </c>
      <c r="H1273" s="43" t="s">
        <v>2174</v>
      </c>
      <c r="I1273" s="37">
        <v>36.249851653000064</v>
      </c>
      <c r="J1273" s="37">
        <v>37.946120926000049</v>
      </c>
      <c r="K1273" t="s">
        <v>19187</v>
      </c>
      <c r="L1273" t="s">
        <v>19188</v>
      </c>
      <c r="M1273" t="s">
        <v>17297</v>
      </c>
    </row>
    <row r="1274" spans="1:13" ht="12.75" customHeight="1" x14ac:dyDescent="0.25">
      <c r="A1274" s="43" t="s">
        <v>2834</v>
      </c>
      <c r="B1274" s="43" t="s">
        <v>5285</v>
      </c>
      <c r="C1274" s="43" t="s">
        <v>5286</v>
      </c>
      <c r="D1274" s="43"/>
      <c r="E1274" s="43" t="s">
        <v>5287</v>
      </c>
      <c r="F1274" s="43" t="s">
        <v>1882</v>
      </c>
      <c r="G1274" s="43" t="s">
        <v>1935</v>
      </c>
      <c r="H1274" s="43" t="s">
        <v>2174</v>
      </c>
      <c r="I1274" s="37">
        <v>36.261685621000026</v>
      </c>
      <c r="J1274" s="37">
        <v>38.018745697000043</v>
      </c>
      <c r="K1274" t="s">
        <v>19235</v>
      </c>
      <c r="L1274" t="s">
        <v>19236</v>
      </c>
      <c r="M1274" t="s">
        <v>19237</v>
      </c>
    </row>
    <row r="1275" spans="1:13" ht="12.75" customHeight="1" x14ac:dyDescent="0.25">
      <c r="A1275" s="43" t="s">
        <v>2834</v>
      </c>
      <c r="B1275" s="43" t="s">
        <v>5326</v>
      </c>
      <c r="C1275" s="43" t="s">
        <v>5327</v>
      </c>
      <c r="D1275" s="43"/>
      <c r="E1275" s="43" t="s">
        <v>5328</v>
      </c>
      <c r="F1275" s="43" t="s">
        <v>1882</v>
      </c>
      <c r="G1275" s="43" t="s">
        <v>1935</v>
      </c>
      <c r="H1275" s="43" t="s">
        <v>2174</v>
      </c>
      <c r="I1275" s="37">
        <v>36.111493101000065</v>
      </c>
      <c r="J1275" s="37">
        <v>37.927036614000031</v>
      </c>
      <c r="K1275" t="s">
        <v>18840</v>
      </c>
      <c r="L1275" t="s">
        <v>19238</v>
      </c>
      <c r="M1275" t="s">
        <v>19239</v>
      </c>
    </row>
    <row r="1276" spans="1:13" ht="12.75" customHeight="1" x14ac:dyDescent="0.25">
      <c r="A1276" s="43" t="s">
        <v>2834</v>
      </c>
      <c r="B1276" s="43" t="s">
        <v>5220</v>
      </c>
      <c r="C1276" s="43" t="s">
        <v>5221</v>
      </c>
      <c r="D1276" s="43"/>
      <c r="E1276" s="43" t="s">
        <v>5222</v>
      </c>
      <c r="F1276" s="43" t="s">
        <v>1882</v>
      </c>
      <c r="G1276" s="43" t="s">
        <v>1935</v>
      </c>
      <c r="H1276" s="43" t="s">
        <v>2174</v>
      </c>
      <c r="I1276" s="37">
        <v>36.315488197000036</v>
      </c>
      <c r="J1276" s="37">
        <v>37.952299984000035</v>
      </c>
      <c r="K1276" t="s">
        <v>19240</v>
      </c>
      <c r="L1276" t="s">
        <v>19241</v>
      </c>
      <c r="M1276" t="s">
        <v>19242</v>
      </c>
    </row>
    <row r="1277" spans="1:13" ht="12.75" customHeight="1" x14ac:dyDescent="0.25">
      <c r="A1277" s="43" t="s">
        <v>2834</v>
      </c>
      <c r="B1277" s="43" t="s">
        <v>5178</v>
      </c>
      <c r="C1277" s="43" t="s">
        <v>5179</v>
      </c>
      <c r="D1277" s="43"/>
      <c r="E1277" s="43" t="s">
        <v>5180</v>
      </c>
      <c r="F1277" s="43" t="s">
        <v>1882</v>
      </c>
      <c r="G1277" s="43" t="s">
        <v>1935</v>
      </c>
      <c r="H1277" s="43" t="s">
        <v>2174</v>
      </c>
      <c r="I1277" s="37">
        <v>36.197568287000024</v>
      </c>
      <c r="J1277" s="37">
        <v>37.945597666000026</v>
      </c>
      <c r="K1277" t="s">
        <v>17984</v>
      </c>
      <c r="L1277" t="s">
        <v>17985</v>
      </c>
      <c r="M1277" t="s">
        <v>17986</v>
      </c>
    </row>
    <row r="1278" spans="1:13" ht="12.75" customHeight="1" x14ac:dyDescent="0.25">
      <c r="A1278" s="43" t="s">
        <v>2834</v>
      </c>
      <c r="B1278" s="43" t="s">
        <v>5260</v>
      </c>
      <c r="C1278" s="43" t="s">
        <v>5261</v>
      </c>
      <c r="D1278" s="43"/>
      <c r="E1278" s="43" t="s">
        <v>5262</v>
      </c>
      <c r="F1278" s="43" t="s">
        <v>1882</v>
      </c>
      <c r="G1278" s="43" t="s">
        <v>1935</v>
      </c>
      <c r="H1278" s="43" t="s">
        <v>2174</v>
      </c>
      <c r="I1278" s="37">
        <v>36.159202022000045</v>
      </c>
      <c r="J1278" s="37">
        <v>37.821112696000057</v>
      </c>
      <c r="K1278" t="s">
        <v>17984</v>
      </c>
      <c r="L1278" t="s">
        <v>17985</v>
      </c>
      <c r="M1278" t="s">
        <v>17986</v>
      </c>
    </row>
    <row r="1279" spans="1:13" ht="12.75" customHeight="1" x14ac:dyDescent="0.25">
      <c r="A1279" s="43" t="s">
        <v>2834</v>
      </c>
      <c r="B1279" s="43" t="s">
        <v>5211</v>
      </c>
      <c r="C1279" s="43" t="s">
        <v>5212</v>
      </c>
      <c r="D1279" s="43"/>
      <c r="E1279" s="43" t="s">
        <v>5213</v>
      </c>
      <c r="F1279" s="43" t="s">
        <v>1882</v>
      </c>
      <c r="G1279" s="43" t="s">
        <v>1935</v>
      </c>
      <c r="H1279" s="43" t="s">
        <v>2174</v>
      </c>
      <c r="I1279" s="37">
        <v>36.198264172000052</v>
      </c>
      <c r="J1279" s="37">
        <v>38.02305588400003</v>
      </c>
      <c r="K1279" t="s">
        <v>17984</v>
      </c>
      <c r="L1279" t="s">
        <v>17985</v>
      </c>
      <c r="M1279" t="s">
        <v>17986</v>
      </c>
    </row>
    <row r="1280" spans="1:13" ht="12.75" customHeight="1" x14ac:dyDescent="0.25">
      <c r="A1280" s="43" t="s">
        <v>2834</v>
      </c>
      <c r="B1280" s="43" t="s">
        <v>5295</v>
      </c>
      <c r="C1280" s="43" t="s">
        <v>5296</v>
      </c>
      <c r="D1280" s="43"/>
      <c r="E1280" s="43" t="s">
        <v>5297</v>
      </c>
      <c r="F1280" s="43" t="s">
        <v>1882</v>
      </c>
      <c r="G1280" s="43" t="s">
        <v>1935</v>
      </c>
      <c r="H1280" s="43" t="s">
        <v>2174</v>
      </c>
      <c r="I1280" s="37">
        <v>36.245332421000057</v>
      </c>
      <c r="J1280" s="37">
        <v>37.888651952000032</v>
      </c>
      <c r="K1280" t="s">
        <v>17984</v>
      </c>
      <c r="L1280" t="s">
        <v>17985</v>
      </c>
      <c r="M1280" t="s">
        <v>17986</v>
      </c>
    </row>
    <row r="1281" spans="1:13" ht="12.75" customHeight="1" x14ac:dyDescent="0.25">
      <c r="A1281" s="43" t="s">
        <v>2834</v>
      </c>
      <c r="B1281" s="43" t="s">
        <v>5333</v>
      </c>
      <c r="C1281" s="43" t="s">
        <v>19243</v>
      </c>
      <c r="D1281" s="43"/>
      <c r="E1281" s="43" t="s">
        <v>5334</v>
      </c>
      <c r="F1281" s="43" t="s">
        <v>1882</v>
      </c>
      <c r="G1281" s="43" t="s">
        <v>1935</v>
      </c>
      <c r="H1281" s="43" t="s">
        <v>2174</v>
      </c>
      <c r="I1281" s="37">
        <v>36.121701620000067</v>
      </c>
      <c r="J1281" s="37">
        <v>37.856182346000026</v>
      </c>
      <c r="K1281" t="s">
        <v>17984</v>
      </c>
      <c r="L1281" t="s">
        <v>17985</v>
      </c>
      <c r="M1281" t="s">
        <v>17986</v>
      </c>
    </row>
    <row r="1282" spans="1:13" ht="12.75" customHeight="1" x14ac:dyDescent="0.25">
      <c r="A1282" s="43" t="s">
        <v>2834</v>
      </c>
      <c r="B1282" s="43" t="s">
        <v>5254</v>
      </c>
      <c r="C1282" s="43" t="s">
        <v>5255</v>
      </c>
      <c r="D1282" s="43"/>
      <c r="E1282" s="43" t="s">
        <v>5256</v>
      </c>
      <c r="F1282" s="43" t="s">
        <v>1882</v>
      </c>
      <c r="G1282" s="43" t="s">
        <v>1935</v>
      </c>
      <c r="H1282" s="43" t="s">
        <v>2174</v>
      </c>
      <c r="I1282" s="37">
        <v>36.124753953000038</v>
      </c>
      <c r="J1282" s="37">
        <v>37.830241643000079</v>
      </c>
      <c r="K1282" t="s">
        <v>17984</v>
      </c>
      <c r="L1282" t="s">
        <v>17985</v>
      </c>
      <c r="M1282" t="s">
        <v>17986</v>
      </c>
    </row>
    <row r="1283" spans="1:13" ht="12.75" customHeight="1" x14ac:dyDescent="0.25">
      <c r="A1283" s="43" t="s">
        <v>2834</v>
      </c>
      <c r="B1283" s="43" t="s">
        <v>16838</v>
      </c>
      <c r="C1283" s="43" t="s">
        <v>19244</v>
      </c>
      <c r="D1283" s="43"/>
      <c r="E1283" s="43" t="s">
        <v>16839</v>
      </c>
      <c r="F1283" s="43" t="s">
        <v>1882</v>
      </c>
      <c r="G1283" s="43" t="s">
        <v>1935</v>
      </c>
      <c r="H1283" s="43" t="s">
        <v>2174</v>
      </c>
      <c r="I1283" s="37">
        <v>36.155367822000073</v>
      </c>
      <c r="J1283" s="37">
        <v>37.795819270000038</v>
      </c>
      <c r="K1283" t="s">
        <v>17984</v>
      </c>
      <c r="L1283" t="s">
        <v>17985</v>
      </c>
      <c r="M1283" t="s">
        <v>17986</v>
      </c>
    </row>
    <row r="1284" spans="1:13" ht="12.75" customHeight="1" x14ac:dyDescent="0.25">
      <c r="A1284" s="43" t="s">
        <v>2834</v>
      </c>
      <c r="B1284" s="43" t="s">
        <v>5184</v>
      </c>
      <c r="C1284" s="43" t="s">
        <v>5185</v>
      </c>
      <c r="D1284" s="43"/>
      <c r="E1284" s="43" t="s">
        <v>5186</v>
      </c>
      <c r="F1284" s="43" t="s">
        <v>1882</v>
      </c>
      <c r="G1284" s="43" t="s">
        <v>1935</v>
      </c>
      <c r="H1284" s="43" t="s">
        <v>2174</v>
      </c>
      <c r="I1284" s="37">
        <v>36.301116099000069</v>
      </c>
      <c r="J1284" s="37">
        <v>38.124177886000041</v>
      </c>
      <c r="K1284" t="s">
        <v>17984</v>
      </c>
      <c r="L1284" t="s">
        <v>17985</v>
      </c>
      <c r="M1284" t="s">
        <v>17986</v>
      </c>
    </row>
    <row r="1285" spans="1:13" ht="12.75" customHeight="1" x14ac:dyDescent="0.25">
      <c r="A1285" s="43" t="s">
        <v>2834</v>
      </c>
      <c r="B1285" s="43" t="s">
        <v>5272</v>
      </c>
      <c r="C1285" s="43" t="s">
        <v>5273</v>
      </c>
      <c r="D1285" s="43"/>
      <c r="E1285" s="43" t="s">
        <v>5274</v>
      </c>
      <c r="F1285" s="43" t="s">
        <v>1882</v>
      </c>
      <c r="G1285" s="43" t="s">
        <v>1935</v>
      </c>
      <c r="H1285" s="43" t="s">
        <v>2174</v>
      </c>
      <c r="I1285" s="37">
        <v>36.18108400400007</v>
      </c>
      <c r="J1285" s="37">
        <v>38.006078080000066</v>
      </c>
      <c r="K1285" t="s">
        <v>17984</v>
      </c>
      <c r="L1285" t="s">
        <v>17985</v>
      </c>
      <c r="M1285" t="s">
        <v>17986</v>
      </c>
    </row>
    <row r="1286" spans="1:13" ht="12.75" customHeight="1" x14ac:dyDescent="0.25">
      <c r="A1286" s="43" t="s">
        <v>2834</v>
      </c>
      <c r="B1286" s="43" t="s">
        <v>5235</v>
      </c>
      <c r="C1286" s="43" t="s">
        <v>5236</v>
      </c>
      <c r="D1286" s="43"/>
      <c r="E1286" s="43" t="s">
        <v>5237</v>
      </c>
      <c r="F1286" s="43" t="s">
        <v>1882</v>
      </c>
      <c r="G1286" s="43" t="s">
        <v>1935</v>
      </c>
      <c r="H1286" s="43" t="s">
        <v>2174</v>
      </c>
      <c r="I1286" s="37">
        <v>36.325265454000032</v>
      </c>
      <c r="J1286" s="37">
        <v>38.082419865000077</v>
      </c>
      <c r="K1286" t="s">
        <v>18720</v>
      </c>
      <c r="L1286" t="s">
        <v>18721</v>
      </c>
      <c r="M1286" t="s">
        <v>19245</v>
      </c>
    </row>
    <row r="1287" spans="1:13" ht="12.75" customHeight="1" x14ac:dyDescent="0.25">
      <c r="A1287" s="43" t="s">
        <v>2834</v>
      </c>
      <c r="B1287" s="43" t="s">
        <v>5244</v>
      </c>
      <c r="C1287" s="43" t="s">
        <v>5245</v>
      </c>
      <c r="D1287" s="43"/>
      <c r="E1287" s="43" t="s">
        <v>5246</v>
      </c>
      <c r="F1287" s="43" t="s">
        <v>1882</v>
      </c>
      <c r="G1287" s="43" t="s">
        <v>1935</v>
      </c>
      <c r="H1287" s="43" t="s">
        <v>2174</v>
      </c>
      <c r="I1287" s="37">
        <v>36.215788179000072</v>
      </c>
      <c r="J1287" s="37">
        <v>38.063191907000032</v>
      </c>
      <c r="K1287" t="s">
        <v>19246</v>
      </c>
      <c r="L1287" t="s">
        <v>19247</v>
      </c>
      <c r="M1287" t="s">
        <v>5246</v>
      </c>
    </row>
    <row r="1288" spans="1:13" ht="12.75" customHeight="1" x14ac:dyDescent="0.25">
      <c r="A1288" s="43" t="s">
        <v>2834</v>
      </c>
      <c r="B1288" s="43" t="s">
        <v>5248</v>
      </c>
      <c r="C1288" s="43" t="s">
        <v>5249</v>
      </c>
      <c r="D1288" s="43"/>
      <c r="E1288" s="43" t="s">
        <v>5250</v>
      </c>
      <c r="F1288" s="43" t="s">
        <v>1882</v>
      </c>
      <c r="G1288" s="43" t="s">
        <v>1935</v>
      </c>
      <c r="H1288" s="43" t="s">
        <v>2174</v>
      </c>
      <c r="I1288" s="37">
        <v>36.311843381000074</v>
      </c>
      <c r="J1288" s="37">
        <v>38.162077882000062</v>
      </c>
      <c r="K1288" t="s">
        <v>18212</v>
      </c>
      <c r="L1288" t="s">
        <v>19248</v>
      </c>
      <c r="M1288" t="s">
        <v>19249</v>
      </c>
    </row>
    <row r="1289" spans="1:13" ht="12.75" customHeight="1" x14ac:dyDescent="0.25">
      <c r="A1289" s="43" t="s">
        <v>2834</v>
      </c>
      <c r="B1289" s="43" t="s">
        <v>5315</v>
      </c>
      <c r="C1289" s="43" t="s">
        <v>19250</v>
      </c>
      <c r="D1289" s="43"/>
      <c r="E1289" s="43" t="s">
        <v>19251</v>
      </c>
      <c r="F1289" s="43" t="s">
        <v>1882</v>
      </c>
      <c r="G1289" s="43" t="s">
        <v>1935</v>
      </c>
      <c r="H1289" s="43" t="s">
        <v>2174</v>
      </c>
      <c r="I1289" s="37">
        <v>36.273449778000042</v>
      </c>
      <c r="J1289" s="37">
        <v>38.173961458000065</v>
      </c>
      <c r="K1289" t="s">
        <v>19190</v>
      </c>
      <c r="L1289" t="s">
        <v>19252</v>
      </c>
      <c r="M1289" t="s">
        <v>5316</v>
      </c>
    </row>
    <row r="1290" spans="1:13" ht="12.75" customHeight="1" x14ac:dyDescent="0.25">
      <c r="A1290" s="43" t="s">
        <v>2834</v>
      </c>
      <c r="B1290" s="43" t="s">
        <v>5300</v>
      </c>
      <c r="C1290" s="43" t="s">
        <v>5301</v>
      </c>
      <c r="D1290" s="43"/>
      <c r="E1290" s="43" t="s">
        <v>5302</v>
      </c>
      <c r="F1290" s="43" t="s">
        <v>1882</v>
      </c>
      <c r="G1290" s="43" t="s">
        <v>1935</v>
      </c>
      <c r="H1290" s="43" t="s">
        <v>2174</v>
      </c>
      <c r="I1290" s="37">
        <v>36.270611319000068</v>
      </c>
      <c r="J1290" s="37">
        <v>37.985304757000051</v>
      </c>
      <c r="K1290" t="s">
        <v>18345</v>
      </c>
      <c r="L1290" t="s">
        <v>19253</v>
      </c>
      <c r="M1290" t="s">
        <v>19254</v>
      </c>
    </row>
    <row r="1291" spans="1:13" ht="12.75" customHeight="1" x14ac:dyDescent="0.25">
      <c r="A1291" s="43" t="s">
        <v>2834</v>
      </c>
      <c r="B1291" s="43" t="s">
        <v>5229</v>
      </c>
      <c r="C1291" s="43" t="s">
        <v>5230</v>
      </c>
      <c r="D1291" s="43"/>
      <c r="E1291" s="43" t="s">
        <v>5231</v>
      </c>
      <c r="F1291" s="43" t="s">
        <v>1882</v>
      </c>
      <c r="G1291" s="43" t="s">
        <v>1935</v>
      </c>
      <c r="H1291" s="43" t="s">
        <v>2174</v>
      </c>
      <c r="I1291" s="37">
        <v>36.274180142000034</v>
      </c>
      <c r="J1291" s="37">
        <v>37.948840457000074</v>
      </c>
      <c r="K1291" t="s">
        <v>18214</v>
      </c>
      <c r="L1291" t="s">
        <v>18215</v>
      </c>
      <c r="M1291" t="s">
        <v>18216</v>
      </c>
    </row>
    <row r="1292" spans="1:13" ht="12.75" customHeight="1" x14ac:dyDescent="0.25">
      <c r="A1292" s="43" t="s">
        <v>2834</v>
      </c>
      <c r="B1292" s="43" t="s">
        <v>5193</v>
      </c>
      <c r="C1292" s="43" t="s">
        <v>5194</v>
      </c>
      <c r="D1292" s="43"/>
      <c r="E1292" s="43" t="s">
        <v>5195</v>
      </c>
      <c r="F1292" s="43" t="s">
        <v>1882</v>
      </c>
      <c r="G1292" s="43" t="s">
        <v>1935</v>
      </c>
      <c r="H1292" s="43" t="s">
        <v>2174</v>
      </c>
      <c r="I1292" s="37">
        <v>36.207202557000073</v>
      </c>
      <c r="J1292" s="37">
        <v>38.070120559000031</v>
      </c>
      <c r="K1292" t="s">
        <v>18417</v>
      </c>
      <c r="L1292" t="s">
        <v>19255</v>
      </c>
      <c r="M1292" t="s">
        <v>19256</v>
      </c>
    </row>
    <row r="1293" spans="1:13" ht="12.75" customHeight="1" x14ac:dyDescent="0.25">
      <c r="A1293" s="43" t="s">
        <v>2834</v>
      </c>
      <c r="B1293" s="43" t="s">
        <v>5187</v>
      </c>
      <c r="C1293" s="43" t="s">
        <v>5188</v>
      </c>
      <c r="D1293" s="43"/>
      <c r="E1293" s="43" t="s">
        <v>5189</v>
      </c>
      <c r="F1293" s="43" t="s">
        <v>1882</v>
      </c>
      <c r="G1293" s="43" t="s">
        <v>1935</v>
      </c>
      <c r="H1293" s="43" t="s">
        <v>2174</v>
      </c>
      <c r="I1293" s="37">
        <v>36.208452353000041</v>
      </c>
      <c r="J1293" s="37">
        <v>38.043345529000078</v>
      </c>
      <c r="K1293" t="s">
        <v>18417</v>
      </c>
      <c r="L1293" t="s">
        <v>19255</v>
      </c>
      <c r="M1293" t="s">
        <v>19256</v>
      </c>
    </row>
    <row r="1294" spans="1:13" ht="12.75" customHeight="1" x14ac:dyDescent="0.25">
      <c r="A1294" s="43" t="s">
        <v>2834</v>
      </c>
      <c r="B1294" s="43" t="s">
        <v>5226</v>
      </c>
      <c r="C1294" s="43" t="s">
        <v>5227</v>
      </c>
      <c r="D1294" s="43"/>
      <c r="E1294" s="43" t="s">
        <v>5228</v>
      </c>
      <c r="F1294" s="43" t="s">
        <v>1882</v>
      </c>
      <c r="G1294" s="43" t="s">
        <v>1935</v>
      </c>
      <c r="H1294" s="43" t="s">
        <v>2174</v>
      </c>
      <c r="I1294" s="37">
        <v>36.141304231000049</v>
      </c>
      <c r="J1294" s="37">
        <v>37.913572207000072</v>
      </c>
      <c r="K1294" t="s">
        <v>17993</v>
      </c>
      <c r="L1294" t="s">
        <v>19257</v>
      </c>
      <c r="M1294" t="s">
        <v>19258</v>
      </c>
    </row>
    <row r="1295" spans="1:13" ht="12.75" customHeight="1" x14ac:dyDescent="0.25">
      <c r="A1295" s="43" t="s">
        <v>2834</v>
      </c>
      <c r="B1295" s="43" t="s">
        <v>5205</v>
      </c>
      <c r="C1295" s="43" t="s">
        <v>5206</v>
      </c>
      <c r="D1295" s="43"/>
      <c r="E1295" s="43" t="s">
        <v>5207</v>
      </c>
      <c r="F1295" s="43" t="s">
        <v>1882</v>
      </c>
      <c r="G1295" s="43" t="s">
        <v>1935</v>
      </c>
      <c r="H1295" s="43" t="s">
        <v>2174</v>
      </c>
      <c r="I1295" s="37">
        <v>36.214877558000069</v>
      </c>
      <c r="J1295" s="37">
        <v>37.898304882000048</v>
      </c>
      <c r="K1295" t="s">
        <v>18667</v>
      </c>
      <c r="L1295" t="s">
        <v>19259</v>
      </c>
      <c r="M1295" t="s">
        <v>19260</v>
      </c>
    </row>
    <row r="1296" spans="1:13" ht="12.75" customHeight="1" x14ac:dyDescent="0.25">
      <c r="A1296" s="43" t="s">
        <v>2834</v>
      </c>
      <c r="B1296" s="43" t="s">
        <v>5269</v>
      </c>
      <c r="C1296" s="43" t="s">
        <v>5270</v>
      </c>
      <c r="D1296" s="43"/>
      <c r="E1296" s="43" t="s">
        <v>5271</v>
      </c>
      <c r="F1296" s="43" t="s">
        <v>1882</v>
      </c>
      <c r="G1296" s="43" t="s">
        <v>1935</v>
      </c>
      <c r="H1296" s="43" t="s">
        <v>2174</v>
      </c>
      <c r="I1296" s="37">
        <v>36.119024468000077</v>
      </c>
      <c r="J1296" s="37">
        <v>37.91557879100003</v>
      </c>
      <c r="K1296" t="s">
        <v>18144</v>
      </c>
      <c r="L1296" t="s">
        <v>18145</v>
      </c>
      <c r="M1296" t="s">
        <v>18146</v>
      </c>
    </row>
    <row r="1297" spans="1:13" ht="12.75" customHeight="1" x14ac:dyDescent="0.25">
      <c r="A1297" s="43" t="s">
        <v>2834</v>
      </c>
      <c r="B1297" s="43" t="s">
        <v>5288</v>
      </c>
      <c r="C1297" s="43" t="s">
        <v>19261</v>
      </c>
      <c r="D1297" s="43"/>
      <c r="E1297" s="43" t="s">
        <v>19262</v>
      </c>
      <c r="F1297" s="43" t="s">
        <v>1882</v>
      </c>
      <c r="G1297" s="43" t="s">
        <v>1935</v>
      </c>
      <c r="H1297" s="43" t="s">
        <v>2174</v>
      </c>
      <c r="I1297" s="37">
        <v>36.076573778000068</v>
      </c>
      <c r="J1297" s="37">
        <v>37.89363618200008</v>
      </c>
      <c r="K1297" t="s">
        <v>18144</v>
      </c>
      <c r="L1297" t="s">
        <v>19263</v>
      </c>
      <c r="M1297" t="s">
        <v>19264</v>
      </c>
    </row>
    <row r="1298" spans="1:13" ht="12.75" customHeight="1" x14ac:dyDescent="0.25">
      <c r="A1298" s="43" t="s">
        <v>2834</v>
      </c>
      <c r="B1298" s="43" t="s">
        <v>5190</v>
      </c>
      <c r="C1298" s="43" t="s">
        <v>5191</v>
      </c>
      <c r="D1298" s="43"/>
      <c r="E1298" s="43" t="s">
        <v>5192</v>
      </c>
      <c r="F1298" s="43" t="s">
        <v>1882</v>
      </c>
      <c r="G1298" s="43" t="s">
        <v>1935</v>
      </c>
      <c r="H1298" s="43" t="s">
        <v>2174</v>
      </c>
      <c r="I1298" s="37">
        <v>36.229352616000028</v>
      </c>
      <c r="J1298" s="37">
        <v>37.915708109000036</v>
      </c>
      <c r="K1298" t="s">
        <v>19265</v>
      </c>
      <c r="L1298" t="s">
        <v>19266</v>
      </c>
      <c r="M1298" t="s">
        <v>19267</v>
      </c>
    </row>
    <row r="1299" spans="1:13" ht="12.75" customHeight="1" x14ac:dyDescent="0.25">
      <c r="A1299" s="43" t="s">
        <v>2834</v>
      </c>
      <c r="B1299" s="43" t="s">
        <v>5373</v>
      </c>
      <c r="C1299" s="43" t="s">
        <v>5374</v>
      </c>
      <c r="D1299" s="43"/>
      <c r="E1299" s="43" t="s">
        <v>5375</v>
      </c>
      <c r="F1299" s="43" t="s">
        <v>1882</v>
      </c>
      <c r="G1299" s="43" t="s">
        <v>1935</v>
      </c>
      <c r="H1299" s="43" t="s">
        <v>2174</v>
      </c>
      <c r="I1299" s="37">
        <v>36.226994747000049</v>
      </c>
      <c r="J1299" s="37">
        <v>38.05257868800004</v>
      </c>
      <c r="K1299" t="s">
        <v>18253</v>
      </c>
      <c r="L1299" t="s">
        <v>19133</v>
      </c>
      <c r="M1299" t="s">
        <v>19134</v>
      </c>
    </row>
    <row r="1300" spans="1:13" ht="12.75" customHeight="1" x14ac:dyDescent="0.25">
      <c r="A1300" s="43" t="s">
        <v>2834</v>
      </c>
      <c r="B1300" s="43" t="s">
        <v>5358</v>
      </c>
      <c r="C1300" s="43" t="s">
        <v>5359</v>
      </c>
      <c r="D1300" s="43"/>
      <c r="E1300" s="43" t="s">
        <v>5360</v>
      </c>
      <c r="F1300" s="43" t="s">
        <v>1882</v>
      </c>
      <c r="G1300" s="43" t="s">
        <v>1935</v>
      </c>
      <c r="H1300" s="43" t="s">
        <v>2174</v>
      </c>
      <c r="I1300" s="37">
        <v>36.238439600000049</v>
      </c>
      <c r="J1300" s="37">
        <v>38.044208425000079</v>
      </c>
      <c r="K1300" t="s">
        <v>18253</v>
      </c>
      <c r="L1300" t="s">
        <v>19133</v>
      </c>
      <c r="M1300" t="s">
        <v>19134</v>
      </c>
    </row>
    <row r="1301" spans="1:13" ht="12.75" customHeight="1" x14ac:dyDescent="0.25">
      <c r="A1301" s="43" t="s">
        <v>2834</v>
      </c>
      <c r="B1301" s="43" t="s">
        <v>5379</v>
      </c>
      <c r="C1301" s="43" t="s">
        <v>5380</v>
      </c>
      <c r="D1301" s="43"/>
      <c r="E1301" s="43" t="s">
        <v>5381</v>
      </c>
      <c r="F1301" s="43" t="s">
        <v>1882</v>
      </c>
      <c r="G1301" s="43" t="s">
        <v>1935</v>
      </c>
      <c r="H1301" s="43" t="s">
        <v>2174</v>
      </c>
      <c r="I1301" s="37">
        <v>36.16830053800004</v>
      </c>
      <c r="J1301" s="37">
        <v>37.91148251900006</v>
      </c>
      <c r="K1301" t="s">
        <v>18399</v>
      </c>
      <c r="L1301" t="s">
        <v>18400</v>
      </c>
      <c r="M1301" t="s">
        <v>18401</v>
      </c>
    </row>
    <row r="1302" spans="1:13" ht="12.75" customHeight="1" x14ac:dyDescent="0.25">
      <c r="A1302" s="43" t="s">
        <v>2834</v>
      </c>
      <c r="B1302" s="43" t="s">
        <v>5376</v>
      </c>
      <c r="C1302" s="43" t="s">
        <v>5377</v>
      </c>
      <c r="D1302" s="43"/>
      <c r="E1302" s="43" t="s">
        <v>5378</v>
      </c>
      <c r="F1302" s="43" t="s">
        <v>1882</v>
      </c>
      <c r="G1302" s="43" t="s">
        <v>1935</v>
      </c>
      <c r="H1302" s="43" t="s">
        <v>2174</v>
      </c>
      <c r="I1302" s="37">
        <v>36.211576803000071</v>
      </c>
      <c r="J1302" s="37">
        <v>37.837533560000054</v>
      </c>
      <c r="K1302" t="s">
        <v>18399</v>
      </c>
      <c r="L1302" t="s">
        <v>18400</v>
      </c>
      <c r="M1302" t="s">
        <v>18401</v>
      </c>
    </row>
    <row r="1303" spans="1:13" ht="12.75" customHeight="1" x14ac:dyDescent="0.25">
      <c r="A1303" s="43" t="s">
        <v>2834</v>
      </c>
      <c r="B1303" s="43" t="s">
        <v>5355</v>
      </c>
      <c r="C1303" s="43" t="s">
        <v>5356</v>
      </c>
      <c r="D1303" s="43"/>
      <c r="E1303" s="43" t="s">
        <v>5357</v>
      </c>
      <c r="F1303" s="43" t="s">
        <v>1882</v>
      </c>
      <c r="G1303" s="43" t="s">
        <v>1935</v>
      </c>
      <c r="H1303" s="43" t="s">
        <v>2174</v>
      </c>
      <c r="I1303" s="37">
        <v>36.18812590400006</v>
      </c>
      <c r="J1303" s="37">
        <v>37.980715987000053</v>
      </c>
      <c r="K1303" t="s">
        <v>18632</v>
      </c>
      <c r="L1303" t="s">
        <v>19268</v>
      </c>
      <c r="M1303" t="s">
        <v>19269</v>
      </c>
    </row>
    <row r="1304" spans="1:13" ht="12.75" customHeight="1" x14ac:dyDescent="0.25">
      <c r="A1304" s="43" t="s">
        <v>2834</v>
      </c>
      <c r="B1304" s="43" t="s">
        <v>5352</v>
      </c>
      <c r="C1304" s="43" t="s">
        <v>5353</v>
      </c>
      <c r="D1304" s="43"/>
      <c r="E1304" s="43" t="s">
        <v>5354</v>
      </c>
      <c r="F1304" s="43" t="s">
        <v>1882</v>
      </c>
      <c r="G1304" s="43" t="s">
        <v>1935</v>
      </c>
      <c r="H1304" s="43" t="s">
        <v>2174</v>
      </c>
      <c r="I1304" s="37">
        <v>36.153786048000029</v>
      </c>
      <c r="J1304" s="37">
        <v>37.757056519000059</v>
      </c>
      <c r="K1304" t="s">
        <v>1780</v>
      </c>
      <c r="L1304" t="s">
        <v>19270</v>
      </c>
      <c r="M1304" t="s">
        <v>19271</v>
      </c>
    </row>
    <row r="1305" spans="1:13" ht="12.75" customHeight="1" x14ac:dyDescent="0.25">
      <c r="A1305" s="43" t="s">
        <v>2834</v>
      </c>
      <c r="B1305" s="43" t="s">
        <v>5370</v>
      </c>
      <c r="C1305" s="43" t="s">
        <v>5371</v>
      </c>
      <c r="D1305" s="43"/>
      <c r="E1305" s="43" t="s">
        <v>5372</v>
      </c>
      <c r="F1305" s="43" t="s">
        <v>1882</v>
      </c>
      <c r="G1305" s="43" t="s">
        <v>1935</v>
      </c>
      <c r="H1305" s="43" t="s">
        <v>2174</v>
      </c>
      <c r="I1305" s="37">
        <v>35.98094198900003</v>
      </c>
      <c r="J1305" s="37">
        <v>37.992232830000034</v>
      </c>
      <c r="K1305" t="s">
        <v>18174</v>
      </c>
      <c r="L1305" t="s">
        <v>19272</v>
      </c>
      <c r="M1305" t="s">
        <v>19273</v>
      </c>
    </row>
    <row r="1306" spans="1:13" ht="12.75" customHeight="1" x14ac:dyDescent="0.25">
      <c r="A1306" s="43" t="s">
        <v>2834</v>
      </c>
      <c r="B1306" s="43" t="s">
        <v>5361</v>
      </c>
      <c r="C1306" s="43" t="s">
        <v>5362</v>
      </c>
      <c r="D1306" s="43"/>
      <c r="E1306" s="43" t="s">
        <v>5363</v>
      </c>
      <c r="F1306" s="43" t="s">
        <v>1882</v>
      </c>
      <c r="G1306" s="43" t="s">
        <v>1935</v>
      </c>
      <c r="H1306" s="43" t="s">
        <v>2174</v>
      </c>
      <c r="I1306" s="37">
        <v>36.069156737000071</v>
      </c>
      <c r="J1306" s="37">
        <v>37.935792421000031</v>
      </c>
      <c r="K1306" t="s">
        <v>18515</v>
      </c>
      <c r="L1306" t="s">
        <v>19274</v>
      </c>
      <c r="M1306" t="s">
        <v>19275</v>
      </c>
    </row>
    <row r="1307" spans="1:13" ht="12.75" customHeight="1" x14ac:dyDescent="0.25">
      <c r="A1307" s="43" t="s">
        <v>2834</v>
      </c>
      <c r="B1307" s="43" t="s">
        <v>5364</v>
      </c>
      <c r="C1307" s="43" t="s">
        <v>5365</v>
      </c>
      <c r="D1307" s="43"/>
      <c r="E1307" s="43" t="s">
        <v>5366</v>
      </c>
      <c r="F1307" s="43" t="s">
        <v>1882</v>
      </c>
      <c r="G1307" s="43" t="s">
        <v>1935</v>
      </c>
      <c r="H1307" s="43" t="s">
        <v>2174</v>
      </c>
      <c r="I1307" s="37">
        <v>36.298254512000028</v>
      </c>
      <c r="J1307" s="37">
        <v>37.916950837000059</v>
      </c>
      <c r="K1307" t="s">
        <v>18515</v>
      </c>
      <c r="L1307" t="s">
        <v>19274</v>
      </c>
      <c r="M1307" t="s">
        <v>19275</v>
      </c>
    </row>
    <row r="1308" spans="1:13" ht="12.75" customHeight="1" x14ac:dyDescent="0.25">
      <c r="A1308" s="43" t="s">
        <v>2834</v>
      </c>
      <c r="B1308" s="43" t="s">
        <v>5382</v>
      </c>
      <c r="C1308" s="43" t="s">
        <v>5383</v>
      </c>
      <c r="D1308" s="43"/>
      <c r="E1308" s="43" t="s">
        <v>5384</v>
      </c>
      <c r="F1308" s="43" t="s">
        <v>1882</v>
      </c>
      <c r="G1308" s="43" t="s">
        <v>1935</v>
      </c>
      <c r="H1308" s="43" t="s">
        <v>2174</v>
      </c>
      <c r="I1308" s="37">
        <v>36.167719912000052</v>
      </c>
      <c r="J1308" s="37">
        <v>37.991442076000055</v>
      </c>
      <c r="K1308" t="s">
        <v>18184</v>
      </c>
      <c r="L1308" t="s">
        <v>18185</v>
      </c>
      <c r="M1308" t="s">
        <v>18186</v>
      </c>
    </row>
    <row r="1309" spans="1:13" ht="12.75" customHeight="1" x14ac:dyDescent="0.25">
      <c r="A1309" s="43" t="s">
        <v>2834</v>
      </c>
      <c r="B1309" s="43" t="s">
        <v>5367</v>
      </c>
      <c r="C1309" s="43" t="s">
        <v>5368</v>
      </c>
      <c r="D1309" s="43"/>
      <c r="E1309" s="43" t="s">
        <v>5369</v>
      </c>
      <c r="F1309" s="43" t="s">
        <v>1882</v>
      </c>
      <c r="G1309" s="43" t="s">
        <v>1935</v>
      </c>
      <c r="H1309" s="43" t="s">
        <v>2174</v>
      </c>
      <c r="I1309" s="37">
        <v>36.25524482600008</v>
      </c>
      <c r="J1309" s="37">
        <v>38.003411916000061</v>
      </c>
      <c r="K1309" t="s">
        <v>18005</v>
      </c>
      <c r="L1309" t="s">
        <v>18006</v>
      </c>
      <c r="M1309" t="s">
        <v>19276</v>
      </c>
    </row>
    <row r="1310" spans="1:13" ht="12.75" customHeight="1" x14ac:dyDescent="0.25">
      <c r="A1310" s="43" t="s">
        <v>2834</v>
      </c>
      <c r="B1310" s="43" t="s">
        <v>5405</v>
      </c>
      <c r="C1310" s="43" t="s">
        <v>19277</v>
      </c>
      <c r="D1310" s="43"/>
      <c r="E1310" s="43" t="s">
        <v>19278</v>
      </c>
      <c r="F1310" s="43" t="s">
        <v>1882</v>
      </c>
      <c r="G1310" s="43" t="s">
        <v>1935</v>
      </c>
      <c r="H1310" s="43" t="s">
        <v>2177</v>
      </c>
      <c r="I1310" s="37">
        <v>36.137554064000028</v>
      </c>
      <c r="J1310" s="37">
        <v>38.005606766000028</v>
      </c>
      <c r="K1310" t="s">
        <v>17950</v>
      </c>
      <c r="L1310" t="s">
        <v>18019</v>
      </c>
      <c r="M1310" t="s">
        <v>18915</v>
      </c>
    </row>
    <row r="1311" spans="1:13" ht="12.75" customHeight="1" x14ac:dyDescent="0.25">
      <c r="A1311" s="43" t="s">
        <v>2834</v>
      </c>
      <c r="B1311" s="43" t="s">
        <v>5391</v>
      </c>
      <c r="C1311" s="43" t="s">
        <v>19279</v>
      </c>
      <c r="D1311" s="43"/>
      <c r="E1311" s="43" t="s">
        <v>19280</v>
      </c>
      <c r="F1311" s="43" t="s">
        <v>1882</v>
      </c>
      <c r="G1311" s="43" t="s">
        <v>1935</v>
      </c>
      <c r="H1311" s="43" t="s">
        <v>2177</v>
      </c>
      <c r="I1311" s="37">
        <v>36.076965039000072</v>
      </c>
      <c r="J1311" s="37">
        <v>37.984118651000074</v>
      </c>
      <c r="K1311" t="s">
        <v>17950</v>
      </c>
      <c r="L1311" t="s">
        <v>18019</v>
      </c>
      <c r="M1311" t="s">
        <v>18058</v>
      </c>
    </row>
    <row r="1312" spans="1:13" ht="12.75" customHeight="1" x14ac:dyDescent="0.25">
      <c r="A1312" s="43" t="s">
        <v>2834</v>
      </c>
      <c r="B1312" s="43" t="s">
        <v>5406</v>
      </c>
      <c r="C1312" s="43" t="s">
        <v>5407</v>
      </c>
      <c r="D1312" s="43"/>
      <c r="E1312" s="43" t="s">
        <v>5408</v>
      </c>
      <c r="F1312" s="43" t="s">
        <v>1882</v>
      </c>
      <c r="G1312" s="43" t="s">
        <v>1935</v>
      </c>
      <c r="H1312" s="43" t="s">
        <v>2177</v>
      </c>
      <c r="I1312" s="37">
        <v>35.936916863000079</v>
      </c>
      <c r="J1312" s="37">
        <v>37.927113284000029</v>
      </c>
      <c r="K1312" t="s">
        <v>17950</v>
      </c>
      <c r="L1312" t="s">
        <v>17957</v>
      </c>
      <c r="M1312" t="s">
        <v>19281</v>
      </c>
    </row>
    <row r="1313" spans="1:13" ht="12.75" customHeight="1" x14ac:dyDescent="0.25">
      <c r="A1313" s="43" t="s">
        <v>2834</v>
      </c>
      <c r="B1313" s="43" t="s">
        <v>16843</v>
      </c>
      <c r="C1313" s="43" t="s">
        <v>19282</v>
      </c>
      <c r="D1313" s="43"/>
      <c r="E1313" s="43" t="s">
        <v>19283</v>
      </c>
      <c r="F1313" s="43" t="s">
        <v>1882</v>
      </c>
      <c r="G1313" s="43" t="s">
        <v>1935</v>
      </c>
      <c r="H1313" s="43" t="s">
        <v>2177</v>
      </c>
      <c r="I1313" s="37">
        <v>35.90501163700003</v>
      </c>
      <c r="J1313" s="37">
        <v>38.121847700000046</v>
      </c>
      <c r="K1313" t="s">
        <v>17950</v>
      </c>
      <c r="L1313" t="s">
        <v>18301</v>
      </c>
      <c r="M1313" t="s">
        <v>18918</v>
      </c>
    </row>
    <row r="1314" spans="1:13" ht="12.75" customHeight="1" x14ac:dyDescent="0.25">
      <c r="A1314" s="43" t="s">
        <v>2834</v>
      </c>
      <c r="B1314" s="43" t="s">
        <v>5402</v>
      </c>
      <c r="C1314" s="43" t="s">
        <v>5403</v>
      </c>
      <c r="D1314" s="43"/>
      <c r="E1314" s="43" t="s">
        <v>5404</v>
      </c>
      <c r="F1314" s="43" t="s">
        <v>1882</v>
      </c>
      <c r="G1314" s="43" t="s">
        <v>1935</v>
      </c>
      <c r="H1314" s="43" t="s">
        <v>2177</v>
      </c>
      <c r="I1314" s="37">
        <v>35.856574973000079</v>
      </c>
      <c r="J1314" s="37">
        <v>38.053037129000074</v>
      </c>
      <c r="K1314" t="s">
        <v>17950</v>
      </c>
      <c r="L1314" t="s">
        <v>17959</v>
      </c>
      <c r="M1314" t="s">
        <v>18473</v>
      </c>
    </row>
    <row r="1315" spans="1:13" ht="12.75" customHeight="1" x14ac:dyDescent="0.25">
      <c r="A1315" s="43" t="s">
        <v>2834</v>
      </c>
      <c r="B1315" s="43" t="s">
        <v>5401</v>
      </c>
      <c r="C1315" s="43" t="s">
        <v>19284</v>
      </c>
      <c r="D1315" s="43"/>
      <c r="E1315" s="43" t="s">
        <v>19285</v>
      </c>
      <c r="F1315" s="43" t="s">
        <v>1882</v>
      </c>
      <c r="G1315" s="43" t="s">
        <v>1935</v>
      </c>
      <c r="H1315" s="43" t="s">
        <v>2177</v>
      </c>
      <c r="I1315" s="37">
        <v>35.878977047000035</v>
      </c>
      <c r="J1315" s="37">
        <v>38.046188302000076</v>
      </c>
      <c r="K1315" t="s">
        <v>17950</v>
      </c>
      <c r="L1315" t="s">
        <v>18067</v>
      </c>
      <c r="M1315" t="s">
        <v>18068</v>
      </c>
    </row>
    <row r="1316" spans="1:13" ht="12.75" customHeight="1" x14ac:dyDescent="0.25">
      <c r="A1316" s="43" t="s">
        <v>2834</v>
      </c>
      <c r="B1316" s="43" t="s">
        <v>5424</v>
      </c>
      <c r="C1316" s="43" t="s">
        <v>19286</v>
      </c>
      <c r="D1316" s="43"/>
      <c r="E1316" s="43" t="s">
        <v>5425</v>
      </c>
      <c r="F1316" s="43" t="s">
        <v>1882</v>
      </c>
      <c r="G1316" s="43" t="s">
        <v>1935</v>
      </c>
      <c r="H1316" s="43" t="s">
        <v>2177</v>
      </c>
      <c r="I1316" s="37">
        <v>36.12519629500008</v>
      </c>
      <c r="J1316" s="37">
        <v>37.998327357000051</v>
      </c>
      <c r="K1316" t="s">
        <v>18032</v>
      </c>
      <c r="L1316" t="s">
        <v>18033</v>
      </c>
      <c r="M1316" t="s">
        <v>18203</v>
      </c>
    </row>
    <row r="1317" spans="1:13" ht="12.75" customHeight="1" x14ac:dyDescent="0.25">
      <c r="A1317" s="43" t="s">
        <v>2834</v>
      </c>
      <c r="B1317" s="43" t="s">
        <v>5388</v>
      </c>
      <c r="C1317" s="43" t="s">
        <v>5389</v>
      </c>
      <c r="D1317" s="43"/>
      <c r="E1317" s="43" t="s">
        <v>5390</v>
      </c>
      <c r="F1317" s="43" t="s">
        <v>1882</v>
      </c>
      <c r="G1317" s="43" t="s">
        <v>1935</v>
      </c>
      <c r="H1317" s="43" t="s">
        <v>2177</v>
      </c>
      <c r="I1317" s="37">
        <v>36.13828923300008</v>
      </c>
      <c r="J1317" s="37">
        <v>37.965647444000069</v>
      </c>
      <c r="K1317" t="s">
        <v>17964</v>
      </c>
      <c r="L1317" t="s">
        <v>17965</v>
      </c>
      <c r="M1317" t="s">
        <v>19287</v>
      </c>
    </row>
    <row r="1318" spans="1:13" ht="12.75" customHeight="1" x14ac:dyDescent="0.25">
      <c r="A1318" s="43" t="s">
        <v>2834</v>
      </c>
      <c r="B1318" s="43" t="s">
        <v>5412</v>
      </c>
      <c r="C1318" s="43" t="s">
        <v>5413</v>
      </c>
      <c r="D1318" s="43"/>
      <c r="E1318" s="43" t="s">
        <v>5414</v>
      </c>
      <c r="F1318" s="43" t="s">
        <v>1882</v>
      </c>
      <c r="G1318" s="43" t="s">
        <v>1935</v>
      </c>
      <c r="H1318" s="43" t="s">
        <v>2177</v>
      </c>
      <c r="I1318" s="37">
        <v>36.114581057000066</v>
      </c>
      <c r="J1318" s="37">
        <v>37.998239776000048</v>
      </c>
      <c r="K1318" t="s">
        <v>18109</v>
      </c>
      <c r="L1318" t="s">
        <v>18110</v>
      </c>
      <c r="M1318" t="s">
        <v>18111</v>
      </c>
    </row>
    <row r="1319" spans="1:13" ht="12.75" customHeight="1" x14ac:dyDescent="0.25">
      <c r="A1319" s="43" t="s">
        <v>2834</v>
      </c>
      <c r="B1319" s="43" t="s">
        <v>5395</v>
      </c>
      <c r="C1319" s="43" t="s">
        <v>5396</v>
      </c>
      <c r="D1319" s="43"/>
      <c r="E1319" s="43" t="s">
        <v>5397</v>
      </c>
      <c r="F1319" s="43" t="s">
        <v>1882</v>
      </c>
      <c r="G1319" s="43" t="s">
        <v>1935</v>
      </c>
      <c r="H1319" s="43" t="s">
        <v>2177</v>
      </c>
      <c r="I1319" s="37">
        <v>35.900468544000034</v>
      </c>
      <c r="J1319" s="37">
        <v>38.044396590000076</v>
      </c>
      <c r="K1319" t="s">
        <v>18700</v>
      </c>
      <c r="L1319" t="s">
        <v>19288</v>
      </c>
      <c r="M1319" t="s">
        <v>19289</v>
      </c>
    </row>
    <row r="1320" spans="1:13" ht="12.75" customHeight="1" x14ac:dyDescent="0.25">
      <c r="A1320" s="43" t="s">
        <v>2834</v>
      </c>
      <c r="B1320" s="43" t="s">
        <v>5418</v>
      </c>
      <c r="C1320" s="43" t="s">
        <v>5419</v>
      </c>
      <c r="D1320" s="43"/>
      <c r="E1320" s="43" t="s">
        <v>5420</v>
      </c>
      <c r="F1320" s="43" t="s">
        <v>1882</v>
      </c>
      <c r="G1320" s="43" t="s">
        <v>1935</v>
      </c>
      <c r="H1320" s="43" t="s">
        <v>2177</v>
      </c>
      <c r="I1320" s="37">
        <v>36.07561570200005</v>
      </c>
      <c r="J1320" s="37">
        <v>38.010951809000062</v>
      </c>
      <c r="K1320" t="s">
        <v>17975</v>
      </c>
      <c r="L1320" t="s">
        <v>17976</v>
      </c>
      <c r="M1320" t="s">
        <v>17977</v>
      </c>
    </row>
    <row r="1321" spans="1:13" ht="12.75" customHeight="1" x14ac:dyDescent="0.25">
      <c r="A1321" s="43" t="s">
        <v>2834</v>
      </c>
      <c r="B1321" s="43" t="s">
        <v>5398</v>
      </c>
      <c r="C1321" s="43" t="s">
        <v>5399</v>
      </c>
      <c r="D1321" s="43"/>
      <c r="E1321" s="43" t="s">
        <v>5400</v>
      </c>
      <c r="F1321" s="43" t="s">
        <v>1882</v>
      </c>
      <c r="G1321" s="43" t="s">
        <v>1935</v>
      </c>
      <c r="H1321" s="43" t="s">
        <v>2177</v>
      </c>
      <c r="I1321" s="37">
        <v>36.113228134000053</v>
      </c>
      <c r="J1321" s="37">
        <v>37.979000529000075</v>
      </c>
      <c r="K1321" t="s">
        <v>18382</v>
      </c>
      <c r="L1321" t="s">
        <v>18383</v>
      </c>
      <c r="M1321" t="s">
        <v>18384</v>
      </c>
    </row>
    <row r="1322" spans="1:13" ht="12.75" customHeight="1" x14ac:dyDescent="0.25">
      <c r="A1322" s="43" t="s">
        <v>2834</v>
      </c>
      <c r="B1322" s="43" t="s">
        <v>5421</v>
      </c>
      <c r="C1322" s="43" t="s">
        <v>5422</v>
      </c>
      <c r="D1322" s="43"/>
      <c r="E1322" s="43" t="s">
        <v>5423</v>
      </c>
      <c r="F1322" s="43" t="s">
        <v>1882</v>
      </c>
      <c r="G1322" s="43" t="s">
        <v>1935</v>
      </c>
      <c r="H1322" s="43" t="s">
        <v>2177</v>
      </c>
      <c r="I1322" s="37">
        <v>36.020297800000037</v>
      </c>
      <c r="J1322" s="37">
        <v>37.989993050000066</v>
      </c>
      <c r="K1322" t="s">
        <v>19240</v>
      </c>
      <c r="L1322" t="s">
        <v>19241</v>
      </c>
      <c r="M1322" t="s">
        <v>19242</v>
      </c>
    </row>
    <row r="1323" spans="1:13" ht="12.75" customHeight="1" x14ac:dyDescent="0.25">
      <c r="A1323" s="43" t="s">
        <v>2834</v>
      </c>
      <c r="B1323" s="43" t="s">
        <v>5415</v>
      </c>
      <c r="C1323" s="43" t="s">
        <v>5416</v>
      </c>
      <c r="D1323" s="43"/>
      <c r="E1323" s="43" t="s">
        <v>5417</v>
      </c>
      <c r="F1323" s="43" t="s">
        <v>1882</v>
      </c>
      <c r="G1323" s="43" t="s">
        <v>1935</v>
      </c>
      <c r="H1323" s="43" t="s">
        <v>2177</v>
      </c>
      <c r="I1323" s="37">
        <v>36.140328945000078</v>
      </c>
      <c r="J1323" s="37">
        <v>37.993427435000058</v>
      </c>
      <c r="K1323" t="s">
        <v>18127</v>
      </c>
      <c r="L1323" t="s">
        <v>18128</v>
      </c>
      <c r="M1323" t="s">
        <v>18129</v>
      </c>
    </row>
    <row r="1324" spans="1:13" ht="12.75" customHeight="1" x14ac:dyDescent="0.25">
      <c r="A1324" s="43" t="s">
        <v>2834</v>
      </c>
      <c r="B1324" s="43" t="s">
        <v>5392</v>
      </c>
      <c r="C1324" s="43" t="s">
        <v>5393</v>
      </c>
      <c r="D1324" s="43"/>
      <c r="E1324" s="43" t="s">
        <v>5394</v>
      </c>
      <c r="F1324" s="43" t="s">
        <v>1882</v>
      </c>
      <c r="G1324" s="43" t="s">
        <v>1935</v>
      </c>
      <c r="H1324" s="43" t="s">
        <v>2177</v>
      </c>
      <c r="I1324" s="37">
        <v>35.92563901300008</v>
      </c>
      <c r="J1324" s="37">
        <v>38.13031326600003</v>
      </c>
      <c r="K1324" t="s">
        <v>19290</v>
      </c>
      <c r="L1324" t="s">
        <v>19291</v>
      </c>
      <c r="M1324" t="s">
        <v>19292</v>
      </c>
    </row>
    <row r="1325" spans="1:13" ht="12.75" customHeight="1" x14ac:dyDescent="0.25">
      <c r="A1325" s="43" t="s">
        <v>2834</v>
      </c>
      <c r="B1325" s="43" t="s">
        <v>5385</v>
      </c>
      <c r="C1325" s="43" t="s">
        <v>5386</v>
      </c>
      <c r="D1325" s="43"/>
      <c r="E1325" s="43" t="s">
        <v>5387</v>
      </c>
      <c r="F1325" s="43" t="s">
        <v>1882</v>
      </c>
      <c r="G1325" s="43" t="s">
        <v>1935</v>
      </c>
      <c r="H1325" s="43" t="s">
        <v>2177</v>
      </c>
      <c r="I1325" s="37">
        <v>36.17303583000006</v>
      </c>
      <c r="J1325" s="37">
        <v>37.95437929700006</v>
      </c>
      <c r="K1325" t="s">
        <v>17984</v>
      </c>
      <c r="L1325" t="s">
        <v>17985</v>
      </c>
      <c r="M1325" t="s">
        <v>17986</v>
      </c>
    </row>
    <row r="1326" spans="1:13" ht="12.75" customHeight="1" x14ac:dyDescent="0.25">
      <c r="A1326" s="43" t="s">
        <v>2834</v>
      </c>
      <c r="B1326" s="43" t="s">
        <v>5409</v>
      </c>
      <c r="C1326" s="43" t="s">
        <v>5410</v>
      </c>
      <c r="D1326" s="43"/>
      <c r="E1326" s="43" t="s">
        <v>5411</v>
      </c>
      <c r="F1326" s="43" t="s">
        <v>1882</v>
      </c>
      <c r="G1326" s="43" t="s">
        <v>1935</v>
      </c>
      <c r="H1326" s="43" t="s">
        <v>2177</v>
      </c>
      <c r="I1326" s="37">
        <v>35.931597712000041</v>
      </c>
      <c r="J1326" s="37">
        <v>38.093708623000055</v>
      </c>
      <c r="K1326" t="s">
        <v>18944</v>
      </c>
      <c r="L1326" t="s">
        <v>18945</v>
      </c>
      <c r="M1326" t="s">
        <v>18946</v>
      </c>
    </row>
    <row r="1327" spans="1:13" ht="12.75" customHeight="1" x14ac:dyDescent="0.25">
      <c r="A1327" s="43" t="s">
        <v>2834</v>
      </c>
      <c r="B1327" s="43" t="s">
        <v>5429</v>
      </c>
      <c r="C1327" s="43" t="s">
        <v>5430</v>
      </c>
      <c r="D1327" s="43"/>
      <c r="E1327" s="43" t="s">
        <v>5431</v>
      </c>
      <c r="F1327" s="43" t="s">
        <v>1882</v>
      </c>
      <c r="G1327" s="43" t="s">
        <v>1935</v>
      </c>
      <c r="H1327" s="43" t="s">
        <v>2177</v>
      </c>
      <c r="I1327" s="37">
        <v>36.093997857000033</v>
      </c>
      <c r="J1327" s="37">
        <v>38.010231583000063</v>
      </c>
      <c r="K1327" t="s">
        <v>18676</v>
      </c>
      <c r="L1327" t="s">
        <v>19293</v>
      </c>
      <c r="M1327" t="s">
        <v>5431</v>
      </c>
    </row>
    <row r="1328" spans="1:13" ht="12.75" customHeight="1" x14ac:dyDescent="0.25">
      <c r="A1328" s="43" t="s">
        <v>2834</v>
      </c>
      <c r="B1328" s="43" t="s">
        <v>16768</v>
      </c>
      <c r="C1328" s="43" t="s">
        <v>16769</v>
      </c>
      <c r="D1328" s="43"/>
      <c r="E1328" s="43" t="s">
        <v>16770</v>
      </c>
      <c r="F1328" s="43" t="s">
        <v>1882</v>
      </c>
      <c r="G1328" s="43" t="s">
        <v>1935</v>
      </c>
      <c r="H1328" s="43" t="s">
        <v>2177</v>
      </c>
      <c r="I1328" s="37">
        <v>35.969158766000078</v>
      </c>
      <c r="J1328" s="37">
        <v>38.094958984000073</v>
      </c>
      <c r="K1328" t="s">
        <v>18174</v>
      </c>
      <c r="L1328" t="s">
        <v>19272</v>
      </c>
      <c r="M1328" t="s">
        <v>19273</v>
      </c>
    </row>
    <row r="1329" spans="1:13" ht="12.75" customHeight="1" x14ac:dyDescent="0.25">
      <c r="A1329" s="43" t="s">
        <v>2834</v>
      </c>
      <c r="B1329" s="43" t="s">
        <v>5432</v>
      </c>
      <c r="C1329" s="43" t="s">
        <v>5433</v>
      </c>
      <c r="D1329" s="43"/>
      <c r="E1329" s="43" t="s">
        <v>5434</v>
      </c>
      <c r="F1329" s="43" t="s">
        <v>1882</v>
      </c>
      <c r="G1329" s="43" t="s">
        <v>1935</v>
      </c>
      <c r="H1329" s="43" t="s">
        <v>2177</v>
      </c>
      <c r="I1329" s="37">
        <v>35.917088518000071</v>
      </c>
      <c r="J1329" s="37">
        <v>38.013871211000037</v>
      </c>
      <c r="K1329" t="s">
        <v>18176</v>
      </c>
      <c r="L1329" t="s">
        <v>18362</v>
      </c>
      <c r="M1329" t="s">
        <v>19207</v>
      </c>
    </row>
    <row r="1330" spans="1:13" ht="12.75" customHeight="1" x14ac:dyDescent="0.25">
      <c r="A1330" s="43" t="s">
        <v>2834</v>
      </c>
      <c r="B1330" s="43" t="s">
        <v>5426</v>
      </c>
      <c r="C1330" s="43" t="s">
        <v>5427</v>
      </c>
      <c r="D1330" s="43"/>
      <c r="E1330" s="43" t="s">
        <v>5428</v>
      </c>
      <c r="F1330" s="43" t="s">
        <v>1882</v>
      </c>
      <c r="G1330" s="43" t="s">
        <v>1935</v>
      </c>
      <c r="H1330" s="43" t="s">
        <v>2177</v>
      </c>
      <c r="I1330" s="37">
        <v>35.964259518000063</v>
      </c>
      <c r="J1330" s="37">
        <v>38.043305945000043</v>
      </c>
      <c r="K1330" t="s">
        <v>18734</v>
      </c>
      <c r="L1330" t="s">
        <v>18735</v>
      </c>
      <c r="M1330" t="s">
        <v>19294</v>
      </c>
    </row>
    <row r="1331" spans="1:13" ht="12.75" customHeight="1" x14ac:dyDescent="0.25">
      <c r="A1331" s="43" t="s">
        <v>2834</v>
      </c>
      <c r="B1331" s="43" t="s">
        <v>5542</v>
      </c>
      <c r="C1331" s="43" t="s">
        <v>5543</v>
      </c>
      <c r="D1331" s="43"/>
      <c r="E1331" s="43" t="s">
        <v>5544</v>
      </c>
      <c r="F1331" s="43" t="s">
        <v>1882</v>
      </c>
      <c r="G1331" s="43" t="s">
        <v>1938</v>
      </c>
      <c r="H1331" s="43" t="s">
        <v>2180</v>
      </c>
      <c r="I1331" s="37">
        <v>36.899073173000033</v>
      </c>
      <c r="J1331" s="37">
        <v>38.266839165000079</v>
      </c>
      <c r="K1331" t="s">
        <v>17950</v>
      </c>
      <c r="L1331" t="s">
        <v>18011</v>
      </c>
      <c r="M1331" t="s">
        <v>19295</v>
      </c>
    </row>
    <row r="1332" spans="1:13" ht="12.75" customHeight="1" x14ac:dyDescent="0.25">
      <c r="A1332" s="43" t="s">
        <v>2834</v>
      </c>
      <c r="B1332" s="43" t="s">
        <v>5527</v>
      </c>
      <c r="C1332" s="43" t="s">
        <v>5528</v>
      </c>
      <c r="D1332" s="43"/>
      <c r="E1332" s="43" t="s">
        <v>5529</v>
      </c>
      <c r="F1332" s="43" t="s">
        <v>1882</v>
      </c>
      <c r="G1332" s="43" t="s">
        <v>1938</v>
      </c>
      <c r="H1332" s="43" t="s">
        <v>2180</v>
      </c>
      <c r="I1332" s="37">
        <v>36.726981830000057</v>
      </c>
      <c r="J1332" s="37">
        <v>38.477075053000078</v>
      </c>
      <c r="K1332" t="s">
        <v>17950</v>
      </c>
      <c r="L1332" t="s">
        <v>18013</v>
      </c>
      <c r="M1332" t="s">
        <v>19296</v>
      </c>
    </row>
    <row r="1333" spans="1:13" ht="12.75" customHeight="1" x14ac:dyDescent="0.25">
      <c r="A1333" s="43" t="s">
        <v>2834</v>
      </c>
      <c r="B1333" s="43" t="s">
        <v>5545</v>
      </c>
      <c r="C1333" s="43" t="s">
        <v>5546</v>
      </c>
      <c r="D1333" s="43"/>
      <c r="E1333" s="43" t="s">
        <v>5547</v>
      </c>
      <c r="F1333" s="43" t="s">
        <v>1882</v>
      </c>
      <c r="G1333" s="43" t="s">
        <v>1938</v>
      </c>
      <c r="H1333" s="43" t="s">
        <v>2180</v>
      </c>
      <c r="I1333" s="37">
        <v>36.825391908000029</v>
      </c>
      <c r="J1333" s="37">
        <v>38.319977150000057</v>
      </c>
      <c r="K1333" t="s">
        <v>17950</v>
      </c>
      <c r="L1333" t="s">
        <v>18019</v>
      </c>
      <c r="M1333" t="s">
        <v>19297</v>
      </c>
    </row>
    <row r="1334" spans="1:13" ht="12.75" customHeight="1" x14ac:dyDescent="0.25">
      <c r="A1334" s="43" t="s">
        <v>2834</v>
      </c>
      <c r="B1334" s="43" t="s">
        <v>5536</v>
      </c>
      <c r="C1334" s="43" t="s">
        <v>5537</v>
      </c>
      <c r="D1334" s="43"/>
      <c r="E1334" s="43" t="s">
        <v>5538</v>
      </c>
      <c r="F1334" s="43" t="s">
        <v>1882</v>
      </c>
      <c r="G1334" s="43" t="s">
        <v>1938</v>
      </c>
      <c r="H1334" s="43" t="s">
        <v>2180</v>
      </c>
      <c r="I1334" s="37">
        <v>36.782075795000026</v>
      </c>
      <c r="J1334" s="37">
        <v>38.536042500000065</v>
      </c>
      <c r="K1334" t="s">
        <v>17950</v>
      </c>
      <c r="L1334" t="s">
        <v>17957</v>
      </c>
      <c r="M1334" t="s">
        <v>19298</v>
      </c>
    </row>
    <row r="1335" spans="1:13" ht="12.75" customHeight="1" x14ac:dyDescent="0.25">
      <c r="A1335" s="43" t="s">
        <v>2834</v>
      </c>
      <c r="B1335" s="43" t="s">
        <v>5530</v>
      </c>
      <c r="C1335" s="43" t="s">
        <v>5531</v>
      </c>
      <c r="D1335" s="43"/>
      <c r="E1335" s="43" t="s">
        <v>5532</v>
      </c>
      <c r="F1335" s="43" t="s">
        <v>1882</v>
      </c>
      <c r="G1335" s="43" t="s">
        <v>1938</v>
      </c>
      <c r="H1335" s="43" t="s">
        <v>2180</v>
      </c>
      <c r="I1335" s="37">
        <v>36.853913589000058</v>
      </c>
      <c r="J1335" s="37">
        <v>38.378494850000038</v>
      </c>
      <c r="K1335" t="s">
        <v>17950</v>
      </c>
      <c r="L1335" t="s">
        <v>18751</v>
      </c>
      <c r="M1335" t="s">
        <v>19299</v>
      </c>
    </row>
    <row r="1336" spans="1:13" ht="12.75" customHeight="1" x14ac:dyDescent="0.25">
      <c r="A1336" s="43" t="s">
        <v>2834</v>
      </c>
      <c r="B1336" s="43" t="s">
        <v>5479</v>
      </c>
      <c r="C1336" s="43" t="s">
        <v>5480</v>
      </c>
      <c r="D1336" s="43"/>
      <c r="E1336" s="43" t="s">
        <v>5481</v>
      </c>
      <c r="F1336" s="43" t="s">
        <v>1882</v>
      </c>
      <c r="G1336" s="43" t="s">
        <v>1938</v>
      </c>
      <c r="H1336" s="43" t="s">
        <v>2180</v>
      </c>
      <c r="I1336" s="37">
        <v>36.848861938000027</v>
      </c>
      <c r="J1336" s="37">
        <v>38.410524621000036</v>
      </c>
      <c r="K1336" t="s">
        <v>17950</v>
      </c>
      <c r="L1336" t="s">
        <v>18690</v>
      </c>
      <c r="M1336" t="s">
        <v>19300</v>
      </c>
    </row>
    <row r="1337" spans="1:13" ht="12.75" customHeight="1" x14ac:dyDescent="0.25">
      <c r="A1337" s="43" t="s">
        <v>2834</v>
      </c>
      <c r="B1337" s="43" t="s">
        <v>5435</v>
      </c>
      <c r="C1337" s="43" t="s">
        <v>5436</v>
      </c>
      <c r="D1337" s="43"/>
      <c r="E1337" s="43" t="s">
        <v>5437</v>
      </c>
      <c r="F1337" s="43" t="s">
        <v>1882</v>
      </c>
      <c r="G1337" s="43" t="s">
        <v>1938</v>
      </c>
      <c r="H1337" s="43" t="s">
        <v>2180</v>
      </c>
      <c r="I1337" s="37">
        <v>36.83364249400006</v>
      </c>
      <c r="J1337" s="37">
        <v>38.19489339900008</v>
      </c>
      <c r="K1337" t="s">
        <v>17950</v>
      </c>
      <c r="L1337" t="s">
        <v>18027</v>
      </c>
      <c r="M1337" t="s">
        <v>18028</v>
      </c>
    </row>
    <row r="1338" spans="1:13" ht="12.75" customHeight="1" x14ac:dyDescent="0.25">
      <c r="A1338" s="43" t="s">
        <v>2834</v>
      </c>
      <c r="B1338" s="43" t="s">
        <v>5476</v>
      </c>
      <c r="C1338" s="43" t="s">
        <v>5477</v>
      </c>
      <c r="D1338" s="43"/>
      <c r="E1338" s="43" t="s">
        <v>5478</v>
      </c>
      <c r="F1338" s="43" t="s">
        <v>1882</v>
      </c>
      <c r="G1338" s="43" t="s">
        <v>1938</v>
      </c>
      <c r="H1338" s="43" t="s">
        <v>2180</v>
      </c>
      <c r="I1338" s="37">
        <v>36.799958305000075</v>
      </c>
      <c r="J1338" s="37">
        <v>38.282291278000059</v>
      </c>
      <c r="K1338" t="s">
        <v>17950</v>
      </c>
      <c r="L1338" t="s">
        <v>17959</v>
      </c>
      <c r="M1338" t="s">
        <v>18806</v>
      </c>
    </row>
    <row r="1339" spans="1:13" ht="12.75" customHeight="1" x14ac:dyDescent="0.25">
      <c r="A1339" s="43" t="s">
        <v>2834</v>
      </c>
      <c r="B1339" s="43" t="s">
        <v>5512</v>
      </c>
      <c r="C1339" s="43" t="s">
        <v>5513</v>
      </c>
      <c r="D1339" s="43"/>
      <c r="E1339" s="43" t="s">
        <v>5514</v>
      </c>
      <c r="F1339" s="43" t="s">
        <v>1882</v>
      </c>
      <c r="G1339" s="43" t="s">
        <v>1938</v>
      </c>
      <c r="H1339" s="43" t="s">
        <v>2180</v>
      </c>
      <c r="I1339" s="37">
        <v>36.738572020000049</v>
      </c>
      <c r="J1339" s="37">
        <v>38.605399059000035</v>
      </c>
      <c r="K1339" t="s">
        <v>17950</v>
      </c>
      <c r="L1339" t="s">
        <v>18067</v>
      </c>
      <c r="M1339" t="s">
        <v>19216</v>
      </c>
    </row>
    <row r="1340" spans="1:13" ht="12.75" customHeight="1" x14ac:dyDescent="0.25">
      <c r="A1340" s="43" t="s">
        <v>2834</v>
      </c>
      <c r="B1340" s="43" t="s">
        <v>5503</v>
      </c>
      <c r="C1340" s="43" t="s">
        <v>5504</v>
      </c>
      <c r="D1340" s="43"/>
      <c r="E1340" s="43" t="s">
        <v>5505</v>
      </c>
      <c r="F1340" s="43" t="s">
        <v>1882</v>
      </c>
      <c r="G1340" s="43" t="s">
        <v>1938</v>
      </c>
      <c r="H1340" s="43" t="s">
        <v>2180</v>
      </c>
      <c r="I1340" s="37">
        <v>36.825238685000045</v>
      </c>
      <c r="J1340" s="37">
        <v>38.379211031000068</v>
      </c>
      <c r="K1340" t="s">
        <v>17950</v>
      </c>
      <c r="L1340" t="s">
        <v>18067</v>
      </c>
      <c r="M1340" t="s">
        <v>19301</v>
      </c>
    </row>
    <row r="1341" spans="1:13" ht="12.75" customHeight="1" x14ac:dyDescent="0.25">
      <c r="A1341" s="43" t="s">
        <v>2834</v>
      </c>
      <c r="B1341" s="43" t="s">
        <v>5515</v>
      </c>
      <c r="C1341" s="43" t="s">
        <v>5516</v>
      </c>
      <c r="D1341" s="43"/>
      <c r="E1341" s="43" t="s">
        <v>5517</v>
      </c>
      <c r="F1341" s="43" t="s">
        <v>1882</v>
      </c>
      <c r="G1341" s="43" t="s">
        <v>1938</v>
      </c>
      <c r="H1341" s="43" t="s">
        <v>2180</v>
      </c>
      <c r="I1341" s="37">
        <v>36.895514215000048</v>
      </c>
      <c r="J1341" s="37">
        <v>38.196473217000062</v>
      </c>
      <c r="K1341" t="s">
        <v>18032</v>
      </c>
      <c r="L1341" t="s">
        <v>18033</v>
      </c>
      <c r="M1341" t="s">
        <v>19302</v>
      </c>
    </row>
    <row r="1342" spans="1:13" ht="12.75" customHeight="1" x14ac:dyDescent="0.25">
      <c r="A1342" s="43" t="s">
        <v>2834</v>
      </c>
      <c r="B1342" s="43" t="s">
        <v>5473</v>
      </c>
      <c r="C1342" s="43" t="s">
        <v>5474</v>
      </c>
      <c r="D1342" s="43"/>
      <c r="E1342" s="43" t="s">
        <v>5475</v>
      </c>
      <c r="F1342" s="43" t="s">
        <v>1882</v>
      </c>
      <c r="G1342" s="43" t="s">
        <v>1938</v>
      </c>
      <c r="H1342" s="43" t="s">
        <v>2180</v>
      </c>
      <c r="I1342" s="37">
        <v>36.77030132200008</v>
      </c>
      <c r="J1342" s="37">
        <v>38.576312846000064</v>
      </c>
      <c r="K1342" t="s">
        <v>18096</v>
      </c>
      <c r="L1342" t="s">
        <v>18759</v>
      </c>
      <c r="M1342" t="s">
        <v>18760</v>
      </c>
    </row>
    <row r="1343" spans="1:13" ht="12.75" customHeight="1" x14ac:dyDescent="0.25">
      <c r="A1343" s="43" t="s">
        <v>2834</v>
      </c>
      <c r="B1343" s="43" t="s">
        <v>5469</v>
      </c>
      <c r="C1343" s="43" t="s">
        <v>5470</v>
      </c>
      <c r="D1343" s="43"/>
      <c r="E1343" s="43" t="s">
        <v>5471</v>
      </c>
      <c r="F1343" s="43" t="s">
        <v>1882</v>
      </c>
      <c r="G1343" s="43" t="s">
        <v>1938</v>
      </c>
      <c r="H1343" s="43" t="s">
        <v>2180</v>
      </c>
      <c r="I1343" s="37">
        <v>36.791022677000058</v>
      </c>
      <c r="J1343" s="37">
        <v>38.583005822000075</v>
      </c>
      <c r="K1343" t="s">
        <v>18096</v>
      </c>
      <c r="L1343" t="s">
        <v>18759</v>
      </c>
      <c r="M1343" t="s">
        <v>18760</v>
      </c>
    </row>
    <row r="1344" spans="1:13" ht="12.75" customHeight="1" x14ac:dyDescent="0.25">
      <c r="A1344" s="43" t="s">
        <v>2834</v>
      </c>
      <c r="B1344" s="43" t="s">
        <v>5500</v>
      </c>
      <c r="C1344" s="43" t="s">
        <v>5501</v>
      </c>
      <c r="D1344" s="43"/>
      <c r="E1344" s="43" t="s">
        <v>5502</v>
      </c>
      <c r="F1344" s="43" t="s">
        <v>1882</v>
      </c>
      <c r="G1344" s="43" t="s">
        <v>1938</v>
      </c>
      <c r="H1344" s="43" t="s">
        <v>2180</v>
      </c>
      <c r="I1344" s="37">
        <v>36.872176870000033</v>
      </c>
      <c r="J1344" s="37">
        <v>38.347488600000077</v>
      </c>
      <c r="K1344" t="s">
        <v>18096</v>
      </c>
      <c r="L1344" t="s">
        <v>18506</v>
      </c>
      <c r="M1344" t="s">
        <v>18507</v>
      </c>
    </row>
    <row r="1345" spans="1:13" ht="12.75" customHeight="1" x14ac:dyDescent="0.25">
      <c r="A1345" s="43" t="s">
        <v>2834</v>
      </c>
      <c r="B1345" s="43" t="s">
        <v>5494</v>
      </c>
      <c r="C1345" s="43" t="s">
        <v>5495</v>
      </c>
      <c r="D1345" s="43"/>
      <c r="E1345" s="43" t="s">
        <v>5496</v>
      </c>
      <c r="F1345" s="43" t="s">
        <v>1882</v>
      </c>
      <c r="G1345" s="43" t="s">
        <v>1938</v>
      </c>
      <c r="H1345" s="43" t="s">
        <v>2180</v>
      </c>
      <c r="I1345" s="37">
        <v>36.745457443000078</v>
      </c>
      <c r="J1345" s="37">
        <v>38.570293420000041</v>
      </c>
      <c r="K1345" t="s">
        <v>19060</v>
      </c>
      <c r="L1345" t="s">
        <v>19061</v>
      </c>
      <c r="M1345" t="s">
        <v>19062</v>
      </c>
    </row>
    <row r="1346" spans="1:13" ht="12.75" customHeight="1" x14ac:dyDescent="0.25">
      <c r="A1346" s="43" t="s">
        <v>2834</v>
      </c>
      <c r="B1346" s="43" t="s">
        <v>5445</v>
      </c>
      <c r="C1346" s="43" t="s">
        <v>19303</v>
      </c>
      <c r="D1346" s="43"/>
      <c r="E1346" s="43" t="s">
        <v>5446</v>
      </c>
      <c r="F1346" s="43" t="s">
        <v>1882</v>
      </c>
      <c r="G1346" s="43" t="s">
        <v>1938</v>
      </c>
      <c r="H1346" s="43" t="s">
        <v>2180</v>
      </c>
      <c r="I1346" s="37">
        <v>36.708999450000078</v>
      </c>
      <c r="J1346" s="37">
        <v>38.539561650000053</v>
      </c>
      <c r="K1346" t="s">
        <v>17964</v>
      </c>
      <c r="L1346" t="s">
        <v>17965</v>
      </c>
      <c r="M1346" t="s">
        <v>18104</v>
      </c>
    </row>
    <row r="1347" spans="1:13" ht="12.75" customHeight="1" x14ac:dyDescent="0.25">
      <c r="A1347" s="43" t="s">
        <v>2834</v>
      </c>
      <c r="B1347" s="43" t="s">
        <v>5460</v>
      </c>
      <c r="C1347" s="43" t="s">
        <v>5461</v>
      </c>
      <c r="D1347" s="43"/>
      <c r="E1347" s="43" t="s">
        <v>5462</v>
      </c>
      <c r="F1347" s="43" t="s">
        <v>1882</v>
      </c>
      <c r="G1347" s="43" t="s">
        <v>1938</v>
      </c>
      <c r="H1347" s="43" t="s">
        <v>2180</v>
      </c>
      <c r="I1347" s="37">
        <v>36.765059054000062</v>
      </c>
      <c r="J1347" s="37">
        <v>38.519620633000045</v>
      </c>
      <c r="K1347" t="s">
        <v>17964</v>
      </c>
      <c r="L1347" t="s">
        <v>17965</v>
      </c>
      <c r="M1347" t="s">
        <v>18104</v>
      </c>
    </row>
    <row r="1348" spans="1:13" ht="12.75" customHeight="1" x14ac:dyDescent="0.25">
      <c r="A1348" s="43" t="s">
        <v>2834</v>
      </c>
      <c r="B1348" s="43" t="s">
        <v>5466</v>
      </c>
      <c r="C1348" s="43" t="s">
        <v>5467</v>
      </c>
      <c r="D1348" s="43"/>
      <c r="E1348" s="43" t="s">
        <v>5468</v>
      </c>
      <c r="F1348" s="43" t="s">
        <v>1882</v>
      </c>
      <c r="G1348" s="43" t="s">
        <v>1938</v>
      </c>
      <c r="H1348" s="43" t="s">
        <v>2180</v>
      </c>
      <c r="I1348" s="37">
        <v>36.849717093000038</v>
      </c>
      <c r="J1348" s="37">
        <v>38.438769673000024</v>
      </c>
      <c r="K1348" t="s">
        <v>17964</v>
      </c>
      <c r="L1348" t="s">
        <v>17965</v>
      </c>
      <c r="M1348" t="s">
        <v>18105</v>
      </c>
    </row>
    <row r="1349" spans="1:13" ht="12.75" customHeight="1" x14ac:dyDescent="0.25">
      <c r="A1349" s="43" t="s">
        <v>2834</v>
      </c>
      <c r="B1349" s="43" t="s">
        <v>5482</v>
      </c>
      <c r="C1349" s="43" t="s">
        <v>5483</v>
      </c>
      <c r="D1349" s="43"/>
      <c r="E1349" s="43" t="s">
        <v>5484</v>
      </c>
      <c r="F1349" s="43" t="s">
        <v>1882</v>
      </c>
      <c r="G1349" s="43" t="s">
        <v>1938</v>
      </c>
      <c r="H1349" s="43" t="s">
        <v>2180</v>
      </c>
      <c r="I1349" s="37">
        <v>36.768749438000043</v>
      </c>
      <c r="J1349" s="37">
        <v>38.490084220000028</v>
      </c>
      <c r="K1349" t="s">
        <v>17964</v>
      </c>
      <c r="L1349" t="s">
        <v>17965</v>
      </c>
      <c r="M1349" t="s">
        <v>18105</v>
      </c>
    </row>
    <row r="1350" spans="1:13" ht="12.75" customHeight="1" x14ac:dyDescent="0.25">
      <c r="A1350" s="43" t="s">
        <v>2834</v>
      </c>
      <c r="B1350" s="43" t="s">
        <v>5472</v>
      </c>
      <c r="C1350" s="43" t="s">
        <v>19304</v>
      </c>
      <c r="D1350" s="43"/>
      <c r="E1350" s="43" t="s">
        <v>19305</v>
      </c>
      <c r="F1350" s="43" t="s">
        <v>1882</v>
      </c>
      <c r="G1350" s="43" t="s">
        <v>1938</v>
      </c>
      <c r="H1350" s="43" t="s">
        <v>2180</v>
      </c>
      <c r="I1350" s="37">
        <v>36.795786136000061</v>
      </c>
      <c r="J1350" s="37">
        <v>38.364860382000074</v>
      </c>
      <c r="K1350" t="s">
        <v>17964</v>
      </c>
      <c r="L1350" t="s">
        <v>17965</v>
      </c>
      <c r="M1350" t="s">
        <v>19306</v>
      </c>
    </row>
    <row r="1351" spans="1:13" ht="12.75" customHeight="1" x14ac:dyDescent="0.25">
      <c r="A1351" s="43" t="s">
        <v>2834</v>
      </c>
      <c r="B1351" s="43" t="s">
        <v>5456</v>
      </c>
      <c r="C1351" s="43" t="s">
        <v>5457</v>
      </c>
      <c r="D1351" s="43"/>
      <c r="E1351" s="43" t="s">
        <v>5458</v>
      </c>
      <c r="F1351" s="43" t="s">
        <v>1882</v>
      </c>
      <c r="G1351" s="43" t="s">
        <v>1938</v>
      </c>
      <c r="H1351" s="43" t="s">
        <v>2180</v>
      </c>
      <c r="I1351" s="37">
        <v>36.839037069000028</v>
      </c>
      <c r="J1351" s="37">
        <v>38.165435930000058</v>
      </c>
      <c r="K1351" t="s">
        <v>18109</v>
      </c>
      <c r="L1351" t="s">
        <v>18442</v>
      </c>
      <c r="M1351" t="s">
        <v>19307</v>
      </c>
    </row>
    <row r="1352" spans="1:13" ht="12.75" customHeight="1" x14ac:dyDescent="0.25">
      <c r="A1352" s="43" t="s">
        <v>2834</v>
      </c>
      <c r="B1352" s="43" t="s">
        <v>5533</v>
      </c>
      <c r="C1352" s="43" t="s">
        <v>5534</v>
      </c>
      <c r="D1352" s="43"/>
      <c r="E1352" s="43" t="s">
        <v>5535</v>
      </c>
      <c r="F1352" s="43" t="s">
        <v>1882</v>
      </c>
      <c r="G1352" s="43" t="s">
        <v>1938</v>
      </c>
      <c r="H1352" s="43" t="s">
        <v>2180</v>
      </c>
      <c r="I1352" s="37">
        <v>36.85785700100007</v>
      </c>
      <c r="J1352" s="37">
        <v>38.161147717000063</v>
      </c>
      <c r="K1352" t="s">
        <v>18109</v>
      </c>
      <c r="L1352" t="s">
        <v>18442</v>
      </c>
      <c r="M1352" t="s">
        <v>19307</v>
      </c>
    </row>
    <row r="1353" spans="1:13" ht="12.75" customHeight="1" x14ac:dyDescent="0.25">
      <c r="A1353" s="43" t="s">
        <v>2834</v>
      </c>
      <c r="B1353" s="43" t="s">
        <v>5497</v>
      </c>
      <c r="C1353" s="43" t="s">
        <v>5498</v>
      </c>
      <c r="D1353" s="43"/>
      <c r="E1353" s="43" t="s">
        <v>5499</v>
      </c>
      <c r="F1353" s="43" t="s">
        <v>1882</v>
      </c>
      <c r="G1353" s="43" t="s">
        <v>1938</v>
      </c>
      <c r="H1353" s="43" t="s">
        <v>2180</v>
      </c>
      <c r="I1353" s="37">
        <v>36.777300364000041</v>
      </c>
      <c r="J1353" s="37">
        <v>38.409460982000041</v>
      </c>
      <c r="K1353" t="s">
        <v>18703</v>
      </c>
      <c r="L1353" t="s">
        <v>19308</v>
      </c>
      <c r="M1353" t="s">
        <v>19309</v>
      </c>
    </row>
    <row r="1354" spans="1:13" ht="12.75" customHeight="1" x14ac:dyDescent="0.25">
      <c r="A1354" s="43" t="s">
        <v>2834</v>
      </c>
      <c r="B1354" s="43" t="s">
        <v>5509</v>
      </c>
      <c r="C1354" s="43" t="s">
        <v>5510</v>
      </c>
      <c r="D1354" s="43"/>
      <c r="E1354" s="43" t="s">
        <v>5511</v>
      </c>
      <c r="F1354" s="43" t="s">
        <v>1882</v>
      </c>
      <c r="G1354" s="43" t="s">
        <v>1938</v>
      </c>
      <c r="H1354" s="43" t="s">
        <v>2180</v>
      </c>
      <c r="I1354" s="37">
        <v>36.811443179000037</v>
      </c>
      <c r="J1354" s="37">
        <v>38.468104362000076</v>
      </c>
      <c r="K1354" t="s">
        <v>19310</v>
      </c>
      <c r="L1354" t="s">
        <v>19311</v>
      </c>
      <c r="M1354" t="s">
        <v>19312</v>
      </c>
    </row>
    <row r="1355" spans="1:13" ht="12.75" customHeight="1" x14ac:dyDescent="0.25">
      <c r="A1355" s="43" t="s">
        <v>2834</v>
      </c>
      <c r="B1355" s="43" t="s">
        <v>5506</v>
      </c>
      <c r="C1355" s="43" t="s">
        <v>5507</v>
      </c>
      <c r="D1355" s="43"/>
      <c r="E1355" s="43" t="s">
        <v>5508</v>
      </c>
      <c r="F1355" s="43" t="s">
        <v>1882</v>
      </c>
      <c r="G1355" s="43" t="s">
        <v>1938</v>
      </c>
      <c r="H1355" s="43" t="s">
        <v>2180</v>
      </c>
      <c r="I1355" s="37">
        <v>36.780841847000033</v>
      </c>
      <c r="J1355" s="37">
        <v>38.343863639000062</v>
      </c>
      <c r="K1355" t="s">
        <v>18330</v>
      </c>
      <c r="L1355" t="s">
        <v>19313</v>
      </c>
      <c r="M1355" t="s">
        <v>19314</v>
      </c>
    </row>
    <row r="1356" spans="1:13" ht="12.75" customHeight="1" x14ac:dyDescent="0.25">
      <c r="A1356" s="43" t="s">
        <v>2834</v>
      </c>
      <c r="B1356" s="43" t="s">
        <v>5441</v>
      </c>
      <c r="C1356" s="43" t="s">
        <v>5442</v>
      </c>
      <c r="D1356" s="43"/>
      <c r="E1356" s="43" t="s">
        <v>5443</v>
      </c>
      <c r="F1356" s="43" t="s">
        <v>1882</v>
      </c>
      <c r="G1356" s="43" t="s">
        <v>1938</v>
      </c>
      <c r="H1356" s="43" t="s">
        <v>2180</v>
      </c>
      <c r="I1356" s="37">
        <v>36.733601816000032</v>
      </c>
      <c r="J1356" s="37">
        <v>38.528877465000051</v>
      </c>
      <c r="K1356" t="s">
        <v>17975</v>
      </c>
      <c r="L1356" t="s">
        <v>18604</v>
      </c>
      <c r="M1356" t="s">
        <v>12658</v>
      </c>
    </row>
    <row r="1357" spans="1:13" ht="12.75" customHeight="1" x14ac:dyDescent="0.25">
      <c r="A1357" s="43" t="s">
        <v>2834</v>
      </c>
      <c r="B1357" s="43" t="s">
        <v>16849</v>
      </c>
      <c r="C1357" s="43" t="s">
        <v>16850</v>
      </c>
      <c r="D1357" s="43"/>
      <c r="E1357" s="43" t="s">
        <v>16851</v>
      </c>
      <c r="F1357" s="43" t="s">
        <v>1882</v>
      </c>
      <c r="G1357" s="43" t="s">
        <v>1938</v>
      </c>
      <c r="H1357" s="43" t="s">
        <v>2180</v>
      </c>
      <c r="I1357" s="37">
        <v>36.73015126100006</v>
      </c>
      <c r="J1357" s="37">
        <v>38.505683390000058</v>
      </c>
      <c r="K1357" t="s">
        <v>18382</v>
      </c>
      <c r="L1357" t="s">
        <v>19315</v>
      </c>
      <c r="M1357" t="s">
        <v>19316</v>
      </c>
    </row>
    <row r="1358" spans="1:13" ht="12.75" customHeight="1" x14ac:dyDescent="0.25">
      <c r="A1358" s="43" t="s">
        <v>2834</v>
      </c>
      <c r="B1358" s="43" t="s">
        <v>5521</v>
      </c>
      <c r="C1358" s="43" t="s">
        <v>5522</v>
      </c>
      <c r="D1358" s="43"/>
      <c r="E1358" s="43" t="s">
        <v>5523</v>
      </c>
      <c r="F1358" s="43" t="s">
        <v>1882</v>
      </c>
      <c r="G1358" s="43" t="s">
        <v>1938</v>
      </c>
      <c r="H1358" s="43" t="s">
        <v>2180</v>
      </c>
      <c r="I1358" s="37">
        <v>36.81438117700003</v>
      </c>
      <c r="J1358" s="37">
        <v>38.448164591000079</v>
      </c>
      <c r="K1358" t="s">
        <v>18382</v>
      </c>
      <c r="L1358" t="s">
        <v>19315</v>
      </c>
      <c r="M1358" t="s">
        <v>19316</v>
      </c>
    </row>
    <row r="1359" spans="1:13" ht="12.75" customHeight="1" x14ac:dyDescent="0.25">
      <c r="A1359" s="43" t="s">
        <v>2834</v>
      </c>
      <c r="B1359" s="43" t="s">
        <v>5518</v>
      </c>
      <c r="C1359" s="43" t="s">
        <v>5519</v>
      </c>
      <c r="D1359" s="43"/>
      <c r="E1359" s="43" t="s">
        <v>5520</v>
      </c>
      <c r="F1359" s="43" t="s">
        <v>1882</v>
      </c>
      <c r="G1359" s="43" t="s">
        <v>1938</v>
      </c>
      <c r="H1359" s="43" t="s">
        <v>2180</v>
      </c>
      <c r="I1359" s="37">
        <v>36.830227439000055</v>
      </c>
      <c r="J1359" s="37">
        <v>38.551559793000024</v>
      </c>
      <c r="K1359" t="s">
        <v>18382</v>
      </c>
      <c r="L1359" t="s">
        <v>19315</v>
      </c>
      <c r="M1359" t="s">
        <v>19316</v>
      </c>
    </row>
    <row r="1360" spans="1:13" ht="12.75" customHeight="1" x14ac:dyDescent="0.25">
      <c r="A1360" s="43" t="s">
        <v>2834</v>
      </c>
      <c r="B1360" s="43" t="s">
        <v>5551</v>
      </c>
      <c r="C1360" s="43" t="s">
        <v>5552</v>
      </c>
      <c r="D1360" s="43"/>
      <c r="E1360" s="43" t="s">
        <v>5553</v>
      </c>
      <c r="F1360" s="43" t="s">
        <v>1882</v>
      </c>
      <c r="G1360" s="43" t="s">
        <v>1938</v>
      </c>
      <c r="H1360" s="43" t="s">
        <v>2180</v>
      </c>
      <c r="I1360" s="37">
        <v>36.822101719000045</v>
      </c>
      <c r="J1360" s="37">
        <v>38.48099330000008</v>
      </c>
      <c r="K1360" t="s">
        <v>17980</v>
      </c>
      <c r="L1360" t="s">
        <v>19317</v>
      </c>
      <c r="M1360" t="s">
        <v>19318</v>
      </c>
    </row>
    <row r="1361" spans="1:13" ht="12.75" customHeight="1" x14ac:dyDescent="0.25">
      <c r="A1361" s="43" t="s">
        <v>2834</v>
      </c>
      <c r="B1361" s="43" t="s">
        <v>5438</v>
      </c>
      <c r="C1361" s="43" t="s">
        <v>5439</v>
      </c>
      <c r="D1361" s="43"/>
      <c r="E1361" s="43" t="s">
        <v>5440</v>
      </c>
      <c r="F1361" s="43" t="s">
        <v>1882</v>
      </c>
      <c r="G1361" s="43" t="s">
        <v>1938</v>
      </c>
      <c r="H1361" s="43" t="s">
        <v>2180</v>
      </c>
      <c r="I1361" s="37">
        <v>36.783058729000061</v>
      </c>
      <c r="J1361" s="37">
        <v>38.234099508000043</v>
      </c>
      <c r="K1361" t="s">
        <v>18248</v>
      </c>
      <c r="L1361" t="s">
        <v>19319</v>
      </c>
      <c r="M1361" t="s">
        <v>19320</v>
      </c>
    </row>
    <row r="1362" spans="1:13" ht="12.75" customHeight="1" x14ac:dyDescent="0.25">
      <c r="A1362" s="43" t="s">
        <v>2834</v>
      </c>
      <c r="B1362" s="43" t="s">
        <v>5463</v>
      </c>
      <c r="C1362" s="43" t="s">
        <v>5464</v>
      </c>
      <c r="D1362" s="43"/>
      <c r="E1362" s="43" t="s">
        <v>5465</v>
      </c>
      <c r="F1362" s="43" t="s">
        <v>1882</v>
      </c>
      <c r="G1362" s="43" t="s">
        <v>1938</v>
      </c>
      <c r="H1362" s="43" t="s">
        <v>2180</v>
      </c>
      <c r="I1362" s="37">
        <v>36.908404836000045</v>
      </c>
      <c r="J1362" s="37">
        <v>38.260958549000065</v>
      </c>
      <c r="K1362" t="s">
        <v>19010</v>
      </c>
      <c r="L1362" t="s">
        <v>19321</v>
      </c>
      <c r="M1362" t="s">
        <v>19322</v>
      </c>
    </row>
    <row r="1363" spans="1:13" ht="12.75" customHeight="1" x14ac:dyDescent="0.25">
      <c r="A1363" s="43" t="s">
        <v>2834</v>
      </c>
      <c r="B1363" s="43" t="s">
        <v>5548</v>
      </c>
      <c r="C1363" s="43" t="s">
        <v>5549</v>
      </c>
      <c r="D1363" s="43"/>
      <c r="E1363" s="43" t="s">
        <v>5550</v>
      </c>
      <c r="F1363" s="43" t="s">
        <v>1882</v>
      </c>
      <c r="G1363" s="43" t="s">
        <v>1938</v>
      </c>
      <c r="H1363" s="43" t="s">
        <v>2180</v>
      </c>
      <c r="I1363" s="37">
        <v>36.703921764000029</v>
      </c>
      <c r="J1363" s="37">
        <v>38.62437248100008</v>
      </c>
      <c r="K1363" t="s">
        <v>19010</v>
      </c>
      <c r="L1363" t="s">
        <v>19323</v>
      </c>
      <c r="M1363" t="s">
        <v>5550</v>
      </c>
    </row>
    <row r="1364" spans="1:13" ht="12.75" customHeight="1" x14ac:dyDescent="0.25">
      <c r="A1364" s="43" t="s">
        <v>2834</v>
      </c>
      <c r="B1364" s="43" t="s">
        <v>5554</v>
      </c>
      <c r="C1364" s="43" t="s">
        <v>5555</v>
      </c>
      <c r="D1364" s="43"/>
      <c r="E1364" s="43" t="s">
        <v>5556</v>
      </c>
      <c r="F1364" s="43" t="s">
        <v>1882</v>
      </c>
      <c r="G1364" s="43" t="s">
        <v>1938</v>
      </c>
      <c r="H1364" s="43" t="s">
        <v>2180</v>
      </c>
      <c r="I1364" s="37">
        <v>36.904916329000059</v>
      </c>
      <c r="J1364" s="37">
        <v>38.215566176000038</v>
      </c>
      <c r="K1364" t="s">
        <v>18335</v>
      </c>
      <c r="L1364" t="s">
        <v>19324</v>
      </c>
      <c r="M1364" t="s">
        <v>19325</v>
      </c>
    </row>
    <row r="1365" spans="1:13" ht="12.75" customHeight="1" x14ac:dyDescent="0.25">
      <c r="A1365" s="43" t="s">
        <v>2834</v>
      </c>
      <c r="B1365" s="43" t="s">
        <v>5453</v>
      </c>
      <c r="C1365" s="43" t="s">
        <v>5454</v>
      </c>
      <c r="D1365" s="43"/>
      <c r="E1365" s="43" t="s">
        <v>5455</v>
      </c>
      <c r="F1365" s="43" t="s">
        <v>1882</v>
      </c>
      <c r="G1365" s="43" t="s">
        <v>1938</v>
      </c>
      <c r="H1365" s="43" t="s">
        <v>2180</v>
      </c>
      <c r="I1365" s="37">
        <v>36.768534112000054</v>
      </c>
      <c r="J1365" s="37">
        <v>38.300510151000026</v>
      </c>
      <c r="K1365" t="s">
        <v>18451</v>
      </c>
      <c r="L1365" t="s">
        <v>19326</v>
      </c>
      <c r="M1365" t="s">
        <v>19327</v>
      </c>
    </row>
    <row r="1366" spans="1:13" ht="12.75" customHeight="1" x14ac:dyDescent="0.25">
      <c r="A1366" s="43" t="s">
        <v>2834</v>
      </c>
      <c r="B1366" s="43" t="s">
        <v>5447</v>
      </c>
      <c r="C1366" s="43" t="s">
        <v>5448</v>
      </c>
      <c r="D1366" s="43"/>
      <c r="E1366" s="43" t="s">
        <v>5449</v>
      </c>
      <c r="F1366" s="43" t="s">
        <v>1882</v>
      </c>
      <c r="G1366" s="43" t="s">
        <v>1938</v>
      </c>
      <c r="H1366" s="43" t="s">
        <v>2180</v>
      </c>
      <c r="I1366" s="37">
        <v>36.750919101000079</v>
      </c>
      <c r="J1366" s="37">
        <v>38.27550158300005</v>
      </c>
      <c r="K1366" t="s">
        <v>18451</v>
      </c>
      <c r="L1366" t="s">
        <v>19326</v>
      </c>
      <c r="M1366" t="s">
        <v>19327</v>
      </c>
    </row>
    <row r="1367" spans="1:13" ht="12.75" customHeight="1" x14ac:dyDescent="0.25">
      <c r="A1367" s="43" t="s">
        <v>2834</v>
      </c>
      <c r="B1367" s="43" t="s">
        <v>5444</v>
      </c>
      <c r="C1367" s="43" t="s">
        <v>19328</v>
      </c>
      <c r="D1367" s="43"/>
      <c r="E1367" s="43" t="s">
        <v>19329</v>
      </c>
      <c r="F1367" s="43" t="s">
        <v>1882</v>
      </c>
      <c r="G1367" s="43" t="s">
        <v>1938</v>
      </c>
      <c r="H1367" s="43" t="s">
        <v>2180</v>
      </c>
      <c r="I1367" s="37">
        <v>36.866065288000073</v>
      </c>
      <c r="J1367" s="37">
        <v>38.426633223000067</v>
      </c>
      <c r="K1367" t="s">
        <v>18513</v>
      </c>
      <c r="L1367" t="s">
        <v>18821</v>
      </c>
      <c r="M1367" t="s">
        <v>2145</v>
      </c>
    </row>
    <row r="1368" spans="1:13" ht="12.75" customHeight="1" x14ac:dyDescent="0.25">
      <c r="A1368" s="43" t="s">
        <v>2834</v>
      </c>
      <c r="B1368" s="43" t="s">
        <v>5557</v>
      </c>
      <c r="C1368" s="43" t="s">
        <v>5558</v>
      </c>
      <c r="D1368" s="43"/>
      <c r="E1368" s="43" t="s">
        <v>5559</v>
      </c>
      <c r="F1368" s="43" t="s">
        <v>1882</v>
      </c>
      <c r="G1368" s="43" t="s">
        <v>1938</v>
      </c>
      <c r="H1368" s="43" t="s">
        <v>2180</v>
      </c>
      <c r="I1368" s="37">
        <v>36.878574787000048</v>
      </c>
      <c r="J1368" s="37">
        <v>38.212746884000069</v>
      </c>
      <c r="K1368" t="s">
        <v>18350</v>
      </c>
      <c r="L1368" t="s">
        <v>19330</v>
      </c>
      <c r="M1368" t="s">
        <v>19331</v>
      </c>
    </row>
    <row r="1369" spans="1:13" ht="12.75" customHeight="1" x14ac:dyDescent="0.25">
      <c r="A1369" s="43" t="s">
        <v>2834</v>
      </c>
      <c r="B1369" s="43" t="s">
        <v>5491</v>
      </c>
      <c r="C1369" s="43" t="s">
        <v>5492</v>
      </c>
      <c r="D1369" s="43"/>
      <c r="E1369" s="43" t="s">
        <v>5493</v>
      </c>
      <c r="F1369" s="43" t="s">
        <v>1882</v>
      </c>
      <c r="G1369" s="43" t="s">
        <v>1938</v>
      </c>
      <c r="H1369" s="43" t="s">
        <v>2180</v>
      </c>
      <c r="I1369" s="37">
        <v>36.774467978000075</v>
      </c>
      <c r="J1369" s="37">
        <v>38.322867546000055</v>
      </c>
      <c r="K1369" t="s">
        <v>19332</v>
      </c>
      <c r="L1369" t="s">
        <v>19333</v>
      </c>
      <c r="M1369" t="s">
        <v>19334</v>
      </c>
    </row>
    <row r="1370" spans="1:13" ht="12.75" customHeight="1" x14ac:dyDescent="0.25">
      <c r="A1370" s="43" t="s">
        <v>2834</v>
      </c>
      <c r="B1370" s="43" t="s">
        <v>5524</v>
      </c>
      <c r="C1370" s="43" t="s">
        <v>5525</v>
      </c>
      <c r="D1370" s="43"/>
      <c r="E1370" s="43" t="s">
        <v>5526</v>
      </c>
      <c r="F1370" s="43" t="s">
        <v>1882</v>
      </c>
      <c r="G1370" s="43" t="s">
        <v>1938</v>
      </c>
      <c r="H1370" s="43" t="s">
        <v>2180</v>
      </c>
      <c r="I1370" s="37">
        <v>36.735511861000077</v>
      </c>
      <c r="J1370" s="37">
        <v>38.344077395000056</v>
      </c>
      <c r="K1370" t="s">
        <v>19335</v>
      </c>
      <c r="L1370" t="s">
        <v>19336</v>
      </c>
      <c r="M1370" t="s">
        <v>19337</v>
      </c>
    </row>
    <row r="1371" spans="1:13" ht="12.75" customHeight="1" x14ac:dyDescent="0.25">
      <c r="A1371" s="43" t="s">
        <v>2834</v>
      </c>
      <c r="B1371" s="43" t="s">
        <v>5485</v>
      </c>
      <c r="C1371" s="43" t="s">
        <v>5486</v>
      </c>
      <c r="D1371" s="43"/>
      <c r="E1371" s="43" t="s">
        <v>5487</v>
      </c>
      <c r="F1371" s="43" t="s">
        <v>1882</v>
      </c>
      <c r="G1371" s="43" t="s">
        <v>1938</v>
      </c>
      <c r="H1371" s="43" t="s">
        <v>2180</v>
      </c>
      <c r="I1371" s="37">
        <v>36.890547696000056</v>
      </c>
      <c r="J1371" s="37">
        <v>38.140672772000073</v>
      </c>
      <c r="K1371" t="s">
        <v>18289</v>
      </c>
      <c r="L1371" t="s">
        <v>19338</v>
      </c>
      <c r="M1371" t="s">
        <v>19339</v>
      </c>
    </row>
    <row r="1372" spans="1:13" ht="12.75" customHeight="1" x14ac:dyDescent="0.25">
      <c r="A1372" s="43" t="s">
        <v>2834</v>
      </c>
      <c r="B1372" s="43" t="s">
        <v>5539</v>
      </c>
      <c r="C1372" s="43" t="s">
        <v>5540</v>
      </c>
      <c r="D1372" s="43"/>
      <c r="E1372" s="43" t="s">
        <v>5541</v>
      </c>
      <c r="F1372" s="43" t="s">
        <v>1882</v>
      </c>
      <c r="G1372" s="43" t="s">
        <v>1938</v>
      </c>
      <c r="H1372" s="43" t="s">
        <v>2180</v>
      </c>
      <c r="I1372" s="37">
        <v>36.871543591000034</v>
      </c>
      <c r="J1372" s="37">
        <v>38.290761787000065</v>
      </c>
      <c r="K1372" t="s">
        <v>17996</v>
      </c>
      <c r="L1372" t="s">
        <v>19340</v>
      </c>
      <c r="M1372" t="s">
        <v>19341</v>
      </c>
    </row>
    <row r="1373" spans="1:13" ht="12.75" customHeight="1" x14ac:dyDescent="0.25">
      <c r="A1373" s="43" t="s">
        <v>2834</v>
      </c>
      <c r="B1373" s="43" t="s">
        <v>5488</v>
      </c>
      <c r="C1373" s="43" t="s">
        <v>5489</v>
      </c>
      <c r="D1373" s="43"/>
      <c r="E1373" s="43" t="s">
        <v>5490</v>
      </c>
      <c r="F1373" s="43" t="s">
        <v>1882</v>
      </c>
      <c r="G1373" s="43" t="s">
        <v>1938</v>
      </c>
      <c r="H1373" s="43" t="s">
        <v>2180</v>
      </c>
      <c r="I1373" s="37">
        <v>36.823394174000043</v>
      </c>
      <c r="J1373" s="37">
        <v>38.527577436000058</v>
      </c>
      <c r="K1373" t="s">
        <v>18155</v>
      </c>
      <c r="L1373" t="s">
        <v>18156</v>
      </c>
      <c r="M1373" t="s">
        <v>18157</v>
      </c>
    </row>
    <row r="1374" spans="1:13" ht="12.75" customHeight="1" x14ac:dyDescent="0.25">
      <c r="A1374" s="43" t="s">
        <v>2834</v>
      </c>
      <c r="B1374" s="43" t="s">
        <v>5459</v>
      </c>
      <c r="C1374" s="43" t="s">
        <v>1939</v>
      </c>
      <c r="D1374" s="43"/>
      <c r="E1374" s="43" t="s">
        <v>1940</v>
      </c>
      <c r="F1374" s="43" t="s">
        <v>1882</v>
      </c>
      <c r="G1374" s="43" t="s">
        <v>1938</v>
      </c>
      <c r="H1374" s="43" t="s">
        <v>2180</v>
      </c>
      <c r="I1374" s="37">
        <v>36.88914189500008</v>
      </c>
      <c r="J1374" s="37">
        <v>38.352077610000038</v>
      </c>
      <c r="K1374" t="s">
        <v>18155</v>
      </c>
      <c r="L1374" t="s">
        <v>18156</v>
      </c>
      <c r="M1374" t="s">
        <v>18157</v>
      </c>
    </row>
    <row r="1375" spans="1:13" ht="12.75" customHeight="1" x14ac:dyDescent="0.25">
      <c r="A1375" s="43" t="s">
        <v>2834</v>
      </c>
      <c r="B1375" s="43" t="s">
        <v>5450</v>
      </c>
      <c r="C1375" s="43" t="s">
        <v>5451</v>
      </c>
      <c r="D1375" s="43"/>
      <c r="E1375" s="43" t="s">
        <v>5452</v>
      </c>
      <c r="F1375" s="43" t="s">
        <v>1882</v>
      </c>
      <c r="G1375" s="43" t="s">
        <v>1938</v>
      </c>
      <c r="H1375" s="43" t="s">
        <v>2180</v>
      </c>
      <c r="I1375" s="37">
        <v>36.851216135000072</v>
      </c>
      <c r="J1375" s="37">
        <v>38.514495788000033</v>
      </c>
      <c r="K1375" t="s">
        <v>18158</v>
      </c>
      <c r="L1375" t="s">
        <v>18159</v>
      </c>
      <c r="M1375" t="s">
        <v>5452</v>
      </c>
    </row>
    <row r="1376" spans="1:13" ht="12.75" customHeight="1" x14ac:dyDescent="0.25">
      <c r="A1376" s="43" t="s">
        <v>2834</v>
      </c>
      <c r="B1376" s="43" t="s">
        <v>5569</v>
      </c>
      <c r="C1376" s="43" t="s">
        <v>5570</v>
      </c>
      <c r="D1376" s="43"/>
      <c r="E1376" s="43" t="s">
        <v>5571</v>
      </c>
      <c r="F1376" s="43" t="s">
        <v>1882</v>
      </c>
      <c r="G1376" s="43" t="s">
        <v>1938</v>
      </c>
      <c r="H1376" s="43" t="s">
        <v>2180</v>
      </c>
      <c r="I1376" s="37">
        <v>36.824743109000053</v>
      </c>
      <c r="J1376" s="37">
        <v>38.263064407000059</v>
      </c>
      <c r="K1376" t="s">
        <v>18000</v>
      </c>
      <c r="L1376" t="s">
        <v>19342</v>
      </c>
      <c r="M1376" t="s">
        <v>5571</v>
      </c>
    </row>
    <row r="1377" spans="1:13" ht="12.75" customHeight="1" x14ac:dyDescent="0.25">
      <c r="A1377" s="43" t="s">
        <v>2834</v>
      </c>
      <c r="B1377" s="43" t="s">
        <v>5566</v>
      </c>
      <c r="C1377" s="43" t="s">
        <v>5567</v>
      </c>
      <c r="D1377" s="43"/>
      <c r="E1377" s="43" t="s">
        <v>5568</v>
      </c>
      <c r="F1377" s="43" t="s">
        <v>1882</v>
      </c>
      <c r="G1377" s="43" t="s">
        <v>1938</v>
      </c>
      <c r="H1377" s="43" t="s">
        <v>2180</v>
      </c>
      <c r="I1377" s="37">
        <v>36.751274927000054</v>
      </c>
      <c r="J1377" s="37">
        <v>38.45341968200006</v>
      </c>
      <c r="K1377" t="s">
        <v>18460</v>
      </c>
      <c r="L1377" t="s">
        <v>18461</v>
      </c>
      <c r="M1377" t="s">
        <v>18462</v>
      </c>
    </row>
    <row r="1378" spans="1:13" ht="12.75" customHeight="1" x14ac:dyDescent="0.25">
      <c r="A1378" s="43" t="s">
        <v>2834</v>
      </c>
      <c r="B1378" s="43" t="s">
        <v>5581</v>
      </c>
      <c r="C1378" s="43" t="s">
        <v>5582</v>
      </c>
      <c r="D1378" s="43"/>
      <c r="E1378" s="43" t="s">
        <v>5583</v>
      </c>
      <c r="F1378" s="43" t="s">
        <v>1882</v>
      </c>
      <c r="G1378" s="43" t="s">
        <v>1938</v>
      </c>
      <c r="H1378" s="43" t="s">
        <v>2180</v>
      </c>
      <c r="I1378" s="37">
        <v>36.857670756000061</v>
      </c>
      <c r="J1378" s="37">
        <v>38.200202407000063</v>
      </c>
      <c r="K1378" t="s">
        <v>18676</v>
      </c>
      <c r="L1378" t="s">
        <v>19343</v>
      </c>
      <c r="M1378" t="s">
        <v>5583</v>
      </c>
    </row>
    <row r="1379" spans="1:13" ht="12.75" customHeight="1" x14ac:dyDescent="0.25">
      <c r="A1379" s="43" t="s">
        <v>2834</v>
      </c>
      <c r="B1379" s="43" t="s">
        <v>5587</v>
      </c>
      <c r="C1379" s="43" t="s">
        <v>5588</v>
      </c>
      <c r="D1379" s="43"/>
      <c r="E1379" s="43" t="s">
        <v>5589</v>
      </c>
      <c r="F1379" s="43" t="s">
        <v>1882</v>
      </c>
      <c r="G1379" s="43" t="s">
        <v>1938</v>
      </c>
      <c r="H1379" s="43" t="s">
        <v>2180</v>
      </c>
      <c r="I1379" s="37">
        <v>36.883654175000061</v>
      </c>
      <c r="J1379" s="37">
        <v>38.43064240700005</v>
      </c>
      <c r="K1379" t="s">
        <v>19344</v>
      </c>
      <c r="L1379" t="s">
        <v>19345</v>
      </c>
      <c r="M1379" t="s">
        <v>19346</v>
      </c>
    </row>
    <row r="1380" spans="1:13" ht="12.75" customHeight="1" x14ac:dyDescent="0.25">
      <c r="A1380" s="43" t="s">
        <v>2834</v>
      </c>
      <c r="B1380" s="43" t="s">
        <v>5584</v>
      </c>
      <c r="C1380" s="43" t="s">
        <v>5585</v>
      </c>
      <c r="D1380" s="43"/>
      <c r="E1380" s="43" t="s">
        <v>5586</v>
      </c>
      <c r="F1380" s="43" t="s">
        <v>1882</v>
      </c>
      <c r="G1380" s="43" t="s">
        <v>1938</v>
      </c>
      <c r="H1380" s="43" t="s">
        <v>2180</v>
      </c>
      <c r="I1380" s="37">
        <v>36.74000654300005</v>
      </c>
      <c r="J1380" s="37">
        <v>38.54888433800005</v>
      </c>
      <c r="K1380" t="s">
        <v>18463</v>
      </c>
      <c r="L1380" t="s">
        <v>19347</v>
      </c>
      <c r="M1380" t="s">
        <v>19348</v>
      </c>
    </row>
    <row r="1381" spans="1:13" ht="12.75" customHeight="1" x14ac:dyDescent="0.25">
      <c r="A1381" s="43" t="s">
        <v>2834</v>
      </c>
      <c r="B1381" s="43" t="s">
        <v>16847</v>
      </c>
      <c r="C1381" s="43" t="s">
        <v>19349</v>
      </c>
      <c r="D1381" s="43"/>
      <c r="E1381" s="43" t="s">
        <v>16848</v>
      </c>
      <c r="F1381" s="43" t="s">
        <v>1882</v>
      </c>
      <c r="G1381" s="43" t="s">
        <v>1938</v>
      </c>
      <c r="H1381" s="43" t="s">
        <v>2180</v>
      </c>
      <c r="I1381" s="37">
        <v>36.847202697000057</v>
      </c>
      <c r="J1381" s="37">
        <v>38.319022650000079</v>
      </c>
      <c r="K1381" t="s">
        <v>18846</v>
      </c>
      <c r="L1381" t="s">
        <v>19350</v>
      </c>
      <c r="M1381" t="s">
        <v>16848</v>
      </c>
    </row>
    <row r="1382" spans="1:13" ht="12.75" customHeight="1" x14ac:dyDescent="0.25">
      <c r="A1382" s="43" t="s">
        <v>2834</v>
      </c>
      <c r="B1382" s="43" t="s">
        <v>5572</v>
      </c>
      <c r="C1382" s="43" t="s">
        <v>5573</v>
      </c>
      <c r="D1382" s="43"/>
      <c r="E1382" s="43" t="s">
        <v>5574</v>
      </c>
      <c r="F1382" s="43" t="s">
        <v>1882</v>
      </c>
      <c r="G1382" s="43" t="s">
        <v>1938</v>
      </c>
      <c r="H1382" s="43" t="s">
        <v>2180</v>
      </c>
      <c r="I1382" s="37">
        <v>36.769894595000039</v>
      </c>
      <c r="J1382" s="37">
        <v>38.378645965000032</v>
      </c>
      <c r="K1382" t="s">
        <v>19351</v>
      </c>
      <c r="L1382" t="s">
        <v>19352</v>
      </c>
      <c r="M1382" t="s">
        <v>5574</v>
      </c>
    </row>
    <row r="1383" spans="1:13" ht="12.75" customHeight="1" x14ac:dyDescent="0.25">
      <c r="A1383" s="43" t="s">
        <v>2834</v>
      </c>
      <c r="B1383" s="43" t="s">
        <v>5575</v>
      </c>
      <c r="C1383" s="43" t="s">
        <v>5576</v>
      </c>
      <c r="D1383" s="43"/>
      <c r="E1383" s="43" t="s">
        <v>5577</v>
      </c>
      <c r="F1383" s="43" t="s">
        <v>1882</v>
      </c>
      <c r="G1383" s="43" t="s">
        <v>1938</v>
      </c>
      <c r="H1383" s="43" t="s">
        <v>2180</v>
      </c>
      <c r="I1383" s="37">
        <v>36.87519229600008</v>
      </c>
      <c r="J1383" s="37">
        <v>38.30041570000003</v>
      </c>
      <c r="K1383" t="s">
        <v>18179</v>
      </c>
      <c r="L1383" t="s">
        <v>19353</v>
      </c>
      <c r="M1383" t="s">
        <v>19354</v>
      </c>
    </row>
    <row r="1384" spans="1:13" ht="12.75" customHeight="1" x14ac:dyDescent="0.25">
      <c r="A1384" s="43" t="s">
        <v>2834</v>
      </c>
      <c r="B1384" s="43" t="s">
        <v>5563</v>
      </c>
      <c r="C1384" s="43" t="s">
        <v>5564</v>
      </c>
      <c r="D1384" s="43"/>
      <c r="E1384" s="43" t="s">
        <v>5565</v>
      </c>
      <c r="F1384" s="43" t="s">
        <v>1882</v>
      </c>
      <c r="G1384" s="43" t="s">
        <v>1938</v>
      </c>
      <c r="H1384" s="43" t="s">
        <v>2180</v>
      </c>
      <c r="I1384" s="37">
        <v>36.891035002000024</v>
      </c>
      <c r="J1384" s="37">
        <v>38.300440553000044</v>
      </c>
      <c r="K1384" t="s">
        <v>18515</v>
      </c>
      <c r="L1384" t="s">
        <v>18870</v>
      </c>
      <c r="M1384" t="s">
        <v>18871</v>
      </c>
    </row>
    <row r="1385" spans="1:13" ht="12.75" customHeight="1" x14ac:dyDescent="0.25">
      <c r="A1385" s="43" t="s">
        <v>2834</v>
      </c>
      <c r="B1385" s="43" t="s">
        <v>5560</v>
      </c>
      <c r="C1385" s="43" t="s">
        <v>5561</v>
      </c>
      <c r="D1385" s="43"/>
      <c r="E1385" s="43" t="s">
        <v>5562</v>
      </c>
      <c r="F1385" s="43" t="s">
        <v>1882</v>
      </c>
      <c r="G1385" s="43" t="s">
        <v>1938</v>
      </c>
      <c r="H1385" s="43" t="s">
        <v>2180</v>
      </c>
      <c r="I1385" s="37">
        <v>36.802676485000063</v>
      </c>
      <c r="J1385" s="37">
        <v>38.350313477000043</v>
      </c>
      <c r="K1385" t="s">
        <v>18515</v>
      </c>
      <c r="L1385" t="s">
        <v>18870</v>
      </c>
      <c r="M1385" t="s">
        <v>18871</v>
      </c>
    </row>
    <row r="1386" spans="1:13" ht="12.75" customHeight="1" x14ac:dyDescent="0.25">
      <c r="A1386" s="43" t="s">
        <v>2834</v>
      </c>
      <c r="B1386" s="43" t="s">
        <v>16844</v>
      </c>
      <c r="C1386" s="43" t="s">
        <v>16845</v>
      </c>
      <c r="D1386" s="43"/>
      <c r="E1386" s="43" t="s">
        <v>16846</v>
      </c>
      <c r="F1386" s="43" t="s">
        <v>1882</v>
      </c>
      <c r="G1386" s="43" t="s">
        <v>1938</v>
      </c>
      <c r="H1386" s="43" t="s">
        <v>2180</v>
      </c>
      <c r="I1386" s="37">
        <v>36.870717515000024</v>
      </c>
      <c r="J1386" s="37">
        <v>38.303608141000041</v>
      </c>
      <c r="K1386" t="s">
        <v>18791</v>
      </c>
      <c r="L1386" t="s">
        <v>19355</v>
      </c>
      <c r="M1386" t="s">
        <v>19356</v>
      </c>
    </row>
    <row r="1387" spans="1:13" ht="12.75" customHeight="1" x14ac:dyDescent="0.25">
      <c r="A1387" s="43" t="s">
        <v>2834</v>
      </c>
      <c r="B1387" s="43" t="s">
        <v>5578</v>
      </c>
      <c r="C1387" s="43" t="s">
        <v>5579</v>
      </c>
      <c r="D1387" s="43"/>
      <c r="E1387" s="43" t="s">
        <v>5580</v>
      </c>
      <c r="F1387" s="43" t="s">
        <v>1882</v>
      </c>
      <c r="G1387" s="43" t="s">
        <v>1938</v>
      </c>
      <c r="H1387" s="43" t="s">
        <v>2180</v>
      </c>
      <c r="I1387" s="37">
        <v>36.86062095300008</v>
      </c>
      <c r="J1387" s="37">
        <v>38.49821074700003</v>
      </c>
      <c r="K1387" t="s">
        <v>19357</v>
      </c>
      <c r="L1387" t="s">
        <v>19358</v>
      </c>
      <c r="M1387" t="s">
        <v>19359</v>
      </c>
    </row>
    <row r="1388" spans="1:13" ht="12.75" customHeight="1" x14ac:dyDescent="0.25">
      <c r="A1388" s="43" t="s">
        <v>2834</v>
      </c>
      <c r="B1388" s="43" t="s">
        <v>5639</v>
      </c>
      <c r="C1388" s="43" t="s">
        <v>5640</v>
      </c>
      <c r="D1388" s="43"/>
      <c r="E1388" s="43" t="s">
        <v>5641</v>
      </c>
      <c r="F1388" s="43" t="s">
        <v>1882</v>
      </c>
      <c r="G1388" s="43" t="s">
        <v>1938</v>
      </c>
      <c r="H1388" s="43" t="s">
        <v>2183</v>
      </c>
      <c r="I1388" s="37">
        <v>36.721477504000063</v>
      </c>
      <c r="J1388" s="37">
        <v>38.256589744000053</v>
      </c>
      <c r="K1388" t="s">
        <v>17950</v>
      </c>
      <c r="L1388" t="s">
        <v>18019</v>
      </c>
      <c r="M1388" t="s">
        <v>19360</v>
      </c>
    </row>
    <row r="1389" spans="1:13" ht="12.75" customHeight="1" x14ac:dyDescent="0.25">
      <c r="A1389" s="43" t="s">
        <v>2834</v>
      </c>
      <c r="B1389" s="43" t="s">
        <v>5600</v>
      </c>
      <c r="C1389" s="43" t="s">
        <v>5601</v>
      </c>
      <c r="D1389" s="43"/>
      <c r="E1389" s="43" t="s">
        <v>5602</v>
      </c>
      <c r="F1389" s="43" t="s">
        <v>1882</v>
      </c>
      <c r="G1389" s="43" t="s">
        <v>1938</v>
      </c>
      <c r="H1389" s="43" t="s">
        <v>2183</v>
      </c>
      <c r="I1389" s="37">
        <v>36.857914097000048</v>
      </c>
      <c r="J1389" s="37">
        <v>38.091554892000033</v>
      </c>
      <c r="K1389" t="s">
        <v>17950</v>
      </c>
      <c r="L1389" t="s">
        <v>18639</v>
      </c>
      <c r="M1389" t="s">
        <v>19361</v>
      </c>
    </row>
    <row r="1390" spans="1:13" ht="12.75" customHeight="1" x14ac:dyDescent="0.25">
      <c r="A1390" s="43" t="s">
        <v>2834</v>
      </c>
      <c r="B1390" s="43" t="s">
        <v>5590</v>
      </c>
      <c r="C1390" s="43" t="s">
        <v>5591</v>
      </c>
      <c r="D1390" s="43"/>
      <c r="E1390" s="43" t="s">
        <v>5592</v>
      </c>
      <c r="F1390" s="43" t="s">
        <v>1882</v>
      </c>
      <c r="G1390" s="43" t="s">
        <v>1938</v>
      </c>
      <c r="H1390" s="43" t="s">
        <v>2183</v>
      </c>
      <c r="I1390" s="37">
        <v>36.83084788900004</v>
      </c>
      <c r="J1390" s="37">
        <v>38.117366859000072</v>
      </c>
      <c r="K1390" t="s">
        <v>17950</v>
      </c>
      <c r="L1390" t="s">
        <v>17957</v>
      </c>
      <c r="M1390" t="s">
        <v>19362</v>
      </c>
    </row>
    <row r="1391" spans="1:13" ht="12.75" customHeight="1" x14ac:dyDescent="0.25">
      <c r="A1391" s="43" t="s">
        <v>2834</v>
      </c>
      <c r="B1391" s="43" t="s">
        <v>17904</v>
      </c>
      <c r="C1391" s="43" t="s">
        <v>17905</v>
      </c>
      <c r="D1391" s="43"/>
      <c r="E1391" s="43" t="s">
        <v>17906</v>
      </c>
      <c r="F1391" s="43" t="s">
        <v>1882</v>
      </c>
      <c r="G1391" s="43" t="s">
        <v>1938</v>
      </c>
      <c r="H1391" s="43" t="s">
        <v>2183</v>
      </c>
      <c r="I1391" s="37">
        <v>36.729834330000074</v>
      </c>
      <c r="J1391" s="37">
        <v>38.096435417000066</v>
      </c>
      <c r="K1391" t="s">
        <v>17950</v>
      </c>
      <c r="L1391" t="s">
        <v>17957</v>
      </c>
      <c r="M1391" t="s">
        <v>19363</v>
      </c>
    </row>
    <row r="1392" spans="1:13" ht="12.75" customHeight="1" x14ac:dyDescent="0.25">
      <c r="A1392" s="48" t="s">
        <v>2834</v>
      </c>
      <c r="B1392" s="49" t="s">
        <v>5636</v>
      </c>
      <c r="C1392" s="37" t="s">
        <v>5637</v>
      </c>
      <c r="D1392" s="43"/>
      <c r="E1392" s="43" t="s">
        <v>5638</v>
      </c>
      <c r="F1392" s="43" t="s">
        <v>1882</v>
      </c>
      <c r="G1392" s="43" t="s">
        <v>1938</v>
      </c>
      <c r="H1392" s="43" t="s">
        <v>2183</v>
      </c>
      <c r="I1392" s="37">
        <v>36.811825910000039</v>
      </c>
      <c r="J1392" s="37">
        <v>38.154385392000052</v>
      </c>
      <c r="K1392" t="s">
        <v>17950</v>
      </c>
      <c r="L1392" t="s">
        <v>17957</v>
      </c>
      <c r="M1392" t="s">
        <v>19281</v>
      </c>
    </row>
    <row r="1393" spans="1:13" ht="12.75" customHeight="1" x14ac:dyDescent="0.25">
      <c r="A1393" s="43" t="s">
        <v>2834</v>
      </c>
      <c r="B1393" s="43" t="s">
        <v>5612</v>
      </c>
      <c r="C1393" s="43" t="s">
        <v>5613</v>
      </c>
      <c r="D1393" s="43"/>
      <c r="E1393" s="43" t="s">
        <v>5614</v>
      </c>
      <c r="F1393" s="43" t="s">
        <v>1882</v>
      </c>
      <c r="G1393" s="43" t="s">
        <v>1938</v>
      </c>
      <c r="H1393" s="43" t="s">
        <v>2183</v>
      </c>
      <c r="I1393" s="37">
        <v>36.702733532000025</v>
      </c>
      <c r="J1393" s="37">
        <v>38.166314850000049</v>
      </c>
      <c r="K1393" t="s">
        <v>17950</v>
      </c>
      <c r="L1393" t="s">
        <v>17962</v>
      </c>
      <c r="M1393" t="s">
        <v>18540</v>
      </c>
    </row>
    <row r="1394" spans="1:13" ht="12.75" customHeight="1" x14ac:dyDescent="0.25">
      <c r="A1394" s="43" t="s">
        <v>2834</v>
      </c>
      <c r="B1394" s="43" t="s">
        <v>5630</v>
      </c>
      <c r="C1394" s="43" t="s">
        <v>5631</v>
      </c>
      <c r="D1394" s="43"/>
      <c r="E1394" s="43" t="s">
        <v>5632</v>
      </c>
      <c r="F1394" s="43" t="s">
        <v>1882</v>
      </c>
      <c r="G1394" s="43" t="s">
        <v>1938</v>
      </c>
      <c r="H1394" s="43" t="s">
        <v>2183</v>
      </c>
      <c r="I1394" s="37">
        <v>36.717463369000029</v>
      </c>
      <c r="J1394" s="37">
        <v>38.186260345000051</v>
      </c>
      <c r="K1394" t="s">
        <v>18091</v>
      </c>
      <c r="L1394" t="s">
        <v>5632</v>
      </c>
      <c r="M1394" t="s">
        <v>5632</v>
      </c>
    </row>
    <row r="1395" spans="1:13" ht="12.75" customHeight="1" x14ac:dyDescent="0.25">
      <c r="A1395" s="43" t="s">
        <v>2834</v>
      </c>
      <c r="B1395" s="43" t="s">
        <v>5621</v>
      </c>
      <c r="C1395" s="43" t="s">
        <v>19364</v>
      </c>
      <c r="D1395" s="43"/>
      <c r="E1395" s="43" t="s">
        <v>19365</v>
      </c>
      <c r="F1395" s="43" t="s">
        <v>1882</v>
      </c>
      <c r="G1395" s="43" t="s">
        <v>1938</v>
      </c>
      <c r="H1395" s="43" t="s">
        <v>2183</v>
      </c>
      <c r="I1395" s="37">
        <v>36.780934721000051</v>
      </c>
      <c r="J1395" s="37">
        <v>38.106953168000075</v>
      </c>
      <c r="K1395" t="s">
        <v>19366</v>
      </c>
      <c r="L1395" t="s">
        <v>19367</v>
      </c>
      <c r="M1395" t="s">
        <v>5622</v>
      </c>
    </row>
    <row r="1396" spans="1:13" ht="12.75" customHeight="1" x14ac:dyDescent="0.25">
      <c r="A1396" s="43" t="s">
        <v>2834</v>
      </c>
      <c r="B1396" s="43" t="s">
        <v>5642</v>
      </c>
      <c r="C1396" s="43" t="s">
        <v>5643</v>
      </c>
      <c r="D1396" s="43"/>
      <c r="E1396" s="43" t="s">
        <v>5644</v>
      </c>
      <c r="F1396" s="43" t="s">
        <v>1882</v>
      </c>
      <c r="G1396" s="43" t="s">
        <v>1938</v>
      </c>
      <c r="H1396" s="43" t="s">
        <v>2183</v>
      </c>
      <c r="I1396" s="37">
        <v>36.682354801000031</v>
      </c>
      <c r="J1396" s="37">
        <v>38.087933928000041</v>
      </c>
      <c r="K1396" t="s">
        <v>17964</v>
      </c>
      <c r="L1396" t="s">
        <v>17965</v>
      </c>
      <c r="M1396" t="s">
        <v>18104</v>
      </c>
    </row>
    <row r="1397" spans="1:13" ht="12.75" customHeight="1" x14ac:dyDescent="0.25">
      <c r="A1397" s="43" t="s">
        <v>2834</v>
      </c>
      <c r="B1397" s="43" t="s">
        <v>5624</v>
      </c>
      <c r="C1397" s="43" t="s">
        <v>5625</v>
      </c>
      <c r="D1397" s="43"/>
      <c r="E1397" s="43" t="s">
        <v>5626</v>
      </c>
      <c r="F1397" s="43" t="s">
        <v>1882</v>
      </c>
      <c r="G1397" s="43" t="s">
        <v>1938</v>
      </c>
      <c r="H1397" s="43" t="s">
        <v>2183</v>
      </c>
      <c r="I1397" s="37">
        <v>36.674514027000043</v>
      </c>
      <c r="J1397" s="37">
        <v>38.119533347000072</v>
      </c>
      <c r="K1397" t="s">
        <v>17964</v>
      </c>
      <c r="L1397" t="s">
        <v>17965</v>
      </c>
      <c r="M1397" t="s">
        <v>18406</v>
      </c>
    </row>
    <row r="1398" spans="1:13" ht="12.75" customHeight="1" x14ac:dyDescent="0.25">
      <c r="A1398" s="43" t="s">
        <v>2834</v>
      </c>
      <c r="B1398" s="43" t="s">
        <v>5615</v>
      </c>
      <c r="C1398" s="43" t="s">
        <v>5616</v>
      </c>
      <c r="D1398" s="43"/>
      <c r="E1398" s="43" t="s">
        <v>5617</v>
      </c>
      <c r="F1398" s="43" t="s">
        <v>1882</v>
      </c>
      <c r="G1398" s="43" t="s">
        <v>1938</v>
      </c>
      <c r="H1398" s="43" t="s">
        <v>2183</v>
      </c>
      <c r="I1398" s="37">
        <v>36.793026824000037</v>
      </c>
      <c r="J1398" s="37">
        <v>38.088055593000036</v>
      </c>
      <c r="K1398" t="s">
        <v>18109</v>
      </c>
      <c r="L1398" t="s">
        <v>18110</v>
      </c>
      <c r="M1398" t="s">
        <v>19368</v>
      </c>
    </row>
    <row r="1399" spans="1:13" ht="12.75" customHeight="1" x14ac:dyDescent="0.25">
      <c r="A1399" s="43" t="s">
        <v>2834</v>
      </c>
      <c r="B1399" s="43" t="s">
        <v>5593</v>
      </c>
      <c r="C1399" s="43" t="s">
        <v>5594</v>
      </c>
      <c r="D1399" s="43"/>
      <c r="E1399" s="43" t="s">
        <v>5595</v>
      </c>
      <c r="F1399" s="43" t="s">
        <v>1882</v>
      </c>
      <c r="G1399" s="43" t="s">
        <v>1938</v>
      </c>
      <c r="H1399" s="43" t="s">
        <v>2183</v>
      </c>
      <c r="I1399" s="37">
        <v>36.844289135000054</v>
      </c>
      <c r="J1399" s="37">
        <v>38.090411251000035</v>
      </c>
      <c r="K1399" t="s">
        <v>18109</v>
      </c>
      <c r="L1399" t="s">
        <v>19369</v>
      </c>
      <c r="M1399" t="s">
        <v>5595</v>
      </c>
    </row>
    <row r="1400" spans="1:13" ht="12.75" customHeight="1" x14ac:dyDescent="0.25">
      <c r="A1400" s="43" t="s">
        <v>2834</v>
      </c>
      <c r="B1400" s="43" t="s">
        <v>5606</v>
      </c>
      <c r="C1400" s="43" t="s">
        <v>5607</v>
      </c>
      <c r="D1400" s="43"/>
      <c r="E1400" s="43" t="s">
        <v>5608</v>
      </c>
      <c r="F1400" s="43" t="s">
        <v>1882</v>
      </c>
      <c r="G1400" s="43" t="s">
        <v>1938</v>
      </c>
      <c r="H1400" s="43" t="s">
        <v>2183</v>
      </c>
      <c r="I1400" s="37">
        <v>36.816982465000024</v>
      </c>
      <c r="J1400" s="37">
        <v>38.06263673400008</v>
      </c>
      <c r="K1400" t="s">
        <v>18382</v>
      </c>
      <c r="L1400" t="s">
        <v>18383</v>
      </c>
      <c r="M1400" t="s">
        <v>18384</v>
      </c>
    </row>
    <row r="1401" spans="1:13" ht="12.75" customHeight="1" x14ac:dyDescent="0.25">
      <c r="A1401" s="43" t="s">
        <v>2834</v>
      </c>
      <c r="B1401" s="43" t="s">
        <v>5645</v>
      </c>
      <c r="C1401" s="43" t="s">
        <v>5646</v>
      </c>
      <c r="D1401" s="43"/>
      <c r="E1401" s="43" t="s">
        <v>5647</v>
      </c>
      <c r="F1401" s="43" t="s">
        <v>1882</v>
      </c>
      <c r="G1401" s="43" t="s">
        <v>1938</v>
      </c>
      <c r="H1401" s="43" t="s">
        <v>2183</v>
      </c>
      <c r="I1401" s="37">
        <v>36.720106058000056</v>
      </c>
      <c r="J1401" s="37">
        <v>38.207697706000033</v>
      </c>
      <c r="K1401" t="s">
        <v>18447</v>
      </c>
      <c r="L1401" t="s">
        <v>18448</v>
      </c>
      <c r="M1401" t="s">
        <v>18449</v>
      </c>
    </row>
    <row r="1402" spans="1:13" ht="12.75" customHeight="1" x14ac:dyDescent="0.25">
      <c r="A1402" s="43" t="s">
        <v>2834</v>
      </c>
      <c r="B1402" s="43" t="s">
        <v>5627</v>
      </c>
      <c r="C1402" s="43" t="s">
        <v>5628</v>
      </c>
      <c r="D1402" s="43"/>
      <c r="E1402" s="43" t="s">
        <v>5629</v>
      </c>
      <c r="F1402" s="43" t="s">
        <v>1882</v>
      </c>
      <c r="G1402" s="43" t="s">
        <v>1938</v>
      </c>
      <c r="H1402" s="43" t="s">
        <v>2183</v>
      </c>
      <c r="I1402" s="37">
        <v>36.732323406000035</v>
      </c>
      <c r="J1402" s="37">
        <v>38.159429974000034</v>
      </c>
      <c r="K1402" t="s">
        <v>18246</v>
      </c>
      <c r="L1402" t="s">
        <v>19090</v>
      </c>
      <c r="M1402" t="s">
        <v>19370</v>
      </c>
    </row>
    <row r="1403" spans="1:13" ht="12.75" customHeight="1" x14ac:dyDescent="0.25">
      <c r="A1403" s="43" t="s">
        <v>2834</v>
      </c>
      <c r="B1403" s="43" t="s">
        <v>5618</v>
      </c>
      <c r="C1403" s="43" t="s">
        <v>5619</v>
      </c>
      <c r="D1403" s="43"/>
      <c r="E1403" s="43" t="s">
        <v>5620</v>
      </c>
      <c r="F1403" s="43" t="s">
        <v>1882</v>
      </c>
      <c r="G1403" s="43" t="s">
        <v>1938</v>
      </c>
      <c r="H1403" s="43" t="s">
        <v>2183</v>
      </c>
      <c r="I1403" s="37">
        <v>36.803735707000044</v>
      </c>
      <c r="J1403" s="37">
        <v>38.109558899000035</v>
      </c>
      <c r="K1403" t="s">
        <v>18246</v>
      </c>
      <c r="L1403" t="s">
        <v>12614</v>
      </c>
      <c r="M1403" t="s">
        <v>18865</v>
      </c>
    </row>
    <row r="1404" spans="1:13" ht="12.75" customHeight="1" x14ac:dyDescent="0.25">
      <c r="A1404" s="43" t="s">
        <v>2834</v>
      </c>
      <c r="B1404" s="43" t="s">
        <v>5633</v>
      </c>
      <c r="C1404" s="50" t="s">
        <v>5634</v>
      </c>
      <c r="D1404" s="43"/>
      <c r="E1404" s="43" t="s">
        <v>5635</v>
      </c>
      <c r="F1404" s="43" t="s">
        <v>1882</v>
      </c>
      <c r="G1404" s="43" t="s">
        <v>1938</v>
      </c>
      <c r="H1404" s="43" t="s">
        <v>2183</v>
      </c>
      <c r="I1404" s="37">
        <v>36.785432411000045</v>
      </c>
      <c r="J1404" s="37">
        <v>38.151430445000074</v>
      </c>
      <c r="K1404" t="s">
        <v>18840</v>
      </c>
      <c r="L1404" t="s">
        <v>19371</v>
      </c>
      <c r="M1404" t="s">
        <v>19372</v>
      </c>
    </row>
    <row r="1405" spans="1:13" ht="12.75" customHeight="1" x14ac:dyDescent="0.25">
      <c r="A1405" s="43" t="s">
        <v>2834</v>
      </c>
      <c r="B1405" s="43" t="s">
        <v>5597</v>
      </c>
      <c r="C1405" s="43" t="s">
        <v>5598</v>
      </c>
      <c r="D1405" s="43"/>
      <c r="E1405" s="43" t="s">
        <v>5599</v>
      </c>
      <c r="F1405" s="43" t="s">
        <v>1882</v>
      </c>
      <c r="G1405" s="43" t="s">
        <v>1938</v>
      </c>
      <c r="H1405" s="43" t="s">
        <v>2183</v>
      </c>
      <c r="I1405" s="37">
        <v>36.763872465000077</v>
      </c>
      <c r="J1405" s="37">
        <v>38.188243655000065</v>
      </c>
      <c r="K1405" t="s">
        <v>18127</v>
      </c>
      <c r="L1405" t="s">
        <v>19373</v>
      </c>
      <c r="M1405" t="s">
        <v>19374</v>
      </c>
    </row>
    <row r="1406" spans="1:13" ht="12.75" customHeight="1" x14ac:dyDescent="0.25">
      <c r="A1406" s="43" t="s">
        <v>2834</v>
      </c>
      <c r="B1406" s="43" t="s">
        <v>17013</v>
      </c>
      <c r="C1406" s="43" t="s">
        <v>17014</v>
      </c>
      <c r="D1406" s="43"/>
      <c r="E1406" s="43" t="s">
        <v>17015</v>
      </c>
      <c r="F1406" s="43" t="s">
        <v>1882</v>
      </c>
      <c r="G1406" s="43" t="s">
        <v>1938</v>
      </c>
      <c r="H1406" s="43" t="s">
        <v>2183</v>
      </c>
      <c r="I1406" s="37">
        <v>36.771672114000069</v>
      </c>
      <c r="J1406" s="37">
        <v>38.116938344000062</v>
      </c>
      <c r="K1406" t="s">
        <v>18248</v>
      </c>
      <c r="L1406" t="s">
        <v>17015</v>
      </c>
      <c r="M1406" t="s">
        <v>17015</v>
      </c>
    </row>
    <row r="1407" spans="1:13" ht="12.75" customHeight="1" x14ac:dyDescent="0.25">
      <c r="A1407" s="43" t="s">
        <v>2834</v>
      </c>
      <c r="B1407" s="43" t="s">
        <v>17019</v>
      </c>
      <c r="C1407" s="43" t="s">
        <v>17020</v>
      </c>
      <c r="D1407" s="43"/>
      <c r="E1407" s="43" t="s">
        <v>17021</v>
      </c>
      <c r="F1407" s="43" t="s">
        <v>1882</v>
      </c>
      <c r="G1407" s="43" t="s">
        <v>1938</v>
      </c>
      <c r="H1407" s="43" t="s">
        <v>2183</v>
      </c>
      <c r="I1407" s="37">
        <v>36.690051269000037</v>
      </c>
      <c r="J1407" s="37">
        <v>38.115236216000028</v>
      </c>
      <c r="K1407" t="s">
        <v>18248</v>
      </c>
      <c r="L1407" t="s">
        <v>17015</v>
      </c>
      <c r="M1407" t="s">
        <v>19375</v>
      </c>
    </row>
    <row r="1408" spans="1:13" ht="12.75" customHeight="1" x14ac:dyDescent="0.25">
      <c r="A1408" s="43" t="s">
        <v>2834</v>
      </c>
      <c r="B1408" s="43" t="s">
        <v>17016</v>
      </c>
      <c r="C1408" s="43" t="s">
        <v>17017</v>
      </c>
      <c r="D1408" s="43"/>
      <c r="E1408" s="43" t="s">
        <v>17018</v>
      </c>
      <c r="F1408" s="43" t="s">
        <v>1882</v>
      </c>
      <c r="G1408" s="43" t="s">
        <v>1938</v>
      </c>
      <c r="H1408" s="43" t="s">
        <v>2183</v>
      </c>
      <c r="I1408" s="37">
        <v>36.834583010000074</v>
      </c>
      <c r="J1408" s="37">
        <v>38.034706524000057</v>
      </c>
      <c r="K1408" t="s">
        <v>19010</v>
      </c>
      <c r="L1408" t="s">
        <v>19376</v>
      </c>
      <c r="M1408" t="s">
        <v>19377</v>
      </c>
    </row>
    <row r="1409" spans="1:13" ht="12.75" customHeight="1" x14ac:dyDescent="0.25">
      <c r="A1409" s="43" t="s">
        <v>2834</v>
      </c>
      <c r="B1409" s="43" t="s">
        <v>5603</v>
      </c>
      <c r="C1409" s="43" t="s">
        <v>5604</v>
      </c>
      <c r="D1409" s="43"/>
      <c r="E1409" s="43" t="s">
        <v>5605</v>
      </c>
      <c r="F1409" s="43" t="s">
        <v>1882</v>
      </c>
      <c r="G1409" s="43" t="s">
        <v>1938</v>
      </c>
      <c r="H1409" s="43" t="s">
        <v>2183</v>
      </c>
      <c r="I1409" s="37">
        <v>36.770658844000025</v>
      </c>
      <c r="J1409" s="37">
        <v>38.145434671000032</v>
      </c>
      <c r="K1409" t="s">
        <v>17987</v>
      </c>
      <c r="L1409" t="s">
        <v>17988</v>
      </c>
      <c r="M1409" t="s">
        <v>19378</v>
      </c>
    </row>
    <row r="1410" spans="1:13" ht="12.75" customHeight="1" x14ac:dyDescent="0.25">
      <c r="A1410" s="43" t="s">
        <v>2834</v>
      </c>
      <c r="B1410" s="43" t="s">
        <v>5623</v>
      </c>
      <c r="C1410" s="43" t="s">
        <v>2184</v>
      </c>
      <c r="D1410" s="43"/>
      <c r="E1410" s="43" t="s">
        <v>2185</v>
      </c>
      <c r="F1410" s="43" t="s">
        <v>1882</v>
      </c>
      <c r="G1410" s="43" t="s">
        <v>1938</v>
      </c>
      <c r="H1410" s="43" t="s">
        <v>2183</v>
      </c>
      <c r="I1410" s="37">
        <v>36.751477192000038</v>
      </c>
      <c r="J1410" s="37">
        <v>38.080496100000062</v>
      </c>
      <c r="K1410" t="s">
        <v>18214</v>
      </c>
      <c r="L1410" t="s">
        <v>19379</v>
      </c>
      <c r="M1410" t="s">
        <v>19380</v>
      </c>
    </row>
    <row r="1411" spans="1:13" ht="12.75" customHeight="1" x14ac:dyDescent="0.25">
      <c r="A1411" s="43" t="s">
        <v>2834</v>
      </c>
      <c r="B1411" s="43" t="s">
        <v>5609</v>
      </c>
      <c r="C1411" s="43" t="s">
        <v>5610</v>
      </c>
      <c r="D1411" s="43"/>
      <c r="E1411" s="43" t="s">
        <v>5611</v>
      </c>
      <c r="F1411" s="43" t="s">
        <v>1882</v>
      </c>
      <c r="G1411" s="43" t="s">
        <v>1938</v>
      </c>
      <c r="H1411" s="43" t="s">
        <v>2183</v>
      </c>
      <c r="I1411" s="37">
        <v>36.78576834900008</v>
      </c>
      <c r="J1411" s="37">
        <v>38.047336729000051</v>
      </c>
      <c r="K1411" t="s">
        <v>18214</v>
      </c>
      <c r="L1411" t="s">
        <v>19379</v>
      </c>
      <c r="M1411" t="s">
        <v>19380</v>
      </c>
    </row>
    <row r="1412" spans="1:13" ht="12.75" customHeight="1" x14ac:dyDescent="0.25">
      <c r="A1412" s="43" t="s">
        <v>2834</v>
      </c>
      <c r="B1412" s="43" t="s">
        <v>17907</v>
      </c>
      <c r="C1412" s="43" t="s">
        <v>17908</v>
      </c>
      <c r="D1412" s="43"/>
      <c r="E1412" s="43" t="s">
        <v>17909</v>
      </c>
      <c r="F1412" s="43" t="s">
        <v>1882</v>
      </c>
      <c r="G1412" s="43" t="s">
        <v>1938</v>
      </c>
      <c r="H1412" s="43" t="s">
        <v>2183</v>
      </c>
      <c r="I1412" s="37">
        <v>36.71703726700008</v>
      </c>
      <c r="J1412" s="37">
        <v>38.104150264000054</v>
      </c>
      <c r="K1412" t="s">
        <v>18350</v>
      </c>
      <c r="L1412" t="s">
        <v>19381</v>
      </c>
      <c r="M1412" t="s">
        <v>19382</v>
      </c>
    </row>
    <row r="1413" spans="1:13" ht="12.75" customHeight="1" x14ac:dyDescent="0.25">
      <c r="A1413" s="48" t="s">
        <v>2834</v>
      </c>
      <c r="B1413" s="49" t="s">
        <v>5596</v>
      </c>
      <c r="C1413" s="37" t="s">
        <v>19383</v>
      </c>
      <c r="D1413" s="43"/>
      <c r="E1413" s="43" t="s">
        <v>19384</v>
      </c>
      <c r="F1413" s="43" t="s">
        <v>1882</v>
      </c>
      <c r="G1413" s="43" t="s">
        <v>1938</v>
      </c>
      <c r="H1413" s="43" t="s">
        <v>2183</v>
      </c>
      <c r="I1413" s="37">
        <v>36.754535325000063</v>
      </c>
      <c r="J1413" s="37">
        <v>38.112075060000052</v>
      </c>
      <c r="K1413" t="s">
        <v>18039</v>
      </c>
      <c r="L1413" t="s">
        <v>18040</v>
      </c>
      <c r="M1413" t="s">
        <v>18154</v>
      </c>
    </row>
    <row r="1414" spans="1:13" ht="12.75" customHeight="1" x14ac:dyDescent="0.25">
      <c r="A1414" s="43" t="s">
        <v>2834</v>
      </c>
      <c r="B1414" s="43" t="s">
        <v>5657</v>
      </c>
      <c r="C1414" s="43" t="s">
        <v>5658</v>
      </c>
      <c r="D1414" s="43"/>
      <c r="E1414" s="43" t="s">
        <v>5659</v>
      </c>
      <c r="F1414" s="43" t="s">
        <v>1882</v>
      </c>
      <c r="G1414" s="43" t="s">
        <v>1938</v>
      </c>
      <c r="H1414" s="43" t="s">
        <v>2183</v>
      </c>
      <c r="I1414" s="37">
        <v>36.675726052000073</v>
      </c>
      <c r="J1414" s="37">
        <v>38.156301151000036</v>
      </c>
      <c r="K1414" t="s">
        <v>18253</v>
      </c>
      <c r="L1414" t="s">
        <v>5659</v>
      </c>
      <c r="M1414" t="s">
        <v>5659</v>
      </c>
    </row>
    <row r="1415" spans="1:13" ht="12.75" customHeight="1" x14ac:dyDescent="0.25">
      <c r="A1415" s="43" t="s">
        <v>2834</v>
      </c>
      <c r="B1415" s="43" t="s">
        <v>5660</v>
      </c>
      <c r="C1415" s="43" t="s">
        <v>5661</v>
      </c>
      <c r="D1415" s="43"/>
      <c r="E1415" s="43" t="s">
        <v>5662</v>
      </c>
      <c r="F1415" s="43" t="s">
        <v>1882</v>
      </c>
      <c r="G1415" s="43" t="s">
        <v>1938</v>
      </c>
      <c r="H1415" s="43" t="s">
        <v>2183</v>
      </c>
      <c r="I1415" s="37">
        <v>36.861432316000048</v>
      </c>
      <c r="J1415" s="37">
        <v>38.112930755000036</v>
      </c>
      <c r="K1415" t="s">
        <v>18000</v>
      </c>
      <c r="L1415" t="s">
        <v>18001</v>
      </c>
      <c r="M1415" t="s">
        <v>19385</v>
      </c>
    </row>
    <row r="1416" spans="1:13" ht="12.75" customHeight="1" x14ac:dyDescent="0.25">
      <c r="A1416" s="43" t="s">
        <v>2834</v>
      </c>
      <c r="B1416" s="43" t="s">
        <v>5654</v>
      </c>
      <c r="C1416" s="43" t="s">
        <v>5655</v>
      </c>
      <c r="D1416" s="43"/>
      <c r="E1416" s="43" t="s">
        <v>5656</v>
      </c>
      <c r="F1416" s="43" t="s">
        <v>1882</v>
      </c>
      <c r="G1416" s="43" t="s">
        <v>1938</v>
      </c>
      <c r="H1416" s="43" t="s">
        <v>2183</v>
      </c>
      <c r="I1416" s="37">
        <v>36.724698653000075</v>
      </c>
      <c r="J1416" s="37">
        <v>38.12649975000005</v>
      </c>
      <c r="K1416" t="s">
        <v>18460</v>
      </c>
      <c r="L1416" t="s">
        <v>19138</v>
      </c>
      <c r="M1416" t="s">
        <v>19386</v>
      </c>
    </row>
    <row r="1417" spans="1:13" ht="12.75" customHeight="1" x14ac:dyDescent="0.25">
      <c r="A1417" s="43" t="s">
        <v>2834</v>
      </c>
      <c r="B1417" s="43" t="s">
        <v>5648</v>
      </c>
      <c r="C1417" s="43" t="s">
        <v>5649</v>
      </c>
      <c r="D1417" s="43"/>
      <c r="E1417" s="43" t="s">
        <v>5650</v>
      </c>
      <c r="F1417" s="43" t="s">
        <v>1882</v>
      </c>
      <c r="G1417" s="43" t="s">
        <v>1938</v>
      </c>
      <c r="H1417" s="43" t="s">
        <v>2183</v>
      </c>
      <c r="I1417" s="37">
        <v>36.79418058300007</v>
      </c>
      <c r="J1417" s="37">
        <v>38.174142523000057</v>
      </c>
      <c r="K1417" t="s">
        <v>18515</v>
      </c>
      <c r="L1417" t="s">
        <v>19387</v>
      </c>
      <c r="M1417" t="s">
        <v>19388</v>
      </c>
    </row>
    <row r="1418" spans="1:13" ht="12.75" customHeight="1" x14ac:dyDescent="0.25">
      <c r="A1418" s="43" t="s">
        <v>2834</v>
      </c>
      <c r="B1418" s="43" t="s">
        <v>5651</v>
      </c>
      <c r="C1418" s="43" t="s">
        <v>5652</v>
      </c>
      <c r="D1418" s="43"/>
      <c r="E1418" s="43" t="s">
        <v>5653</v>
      </c>
      <c r="F1418" s="43" t="s">
        <v>1882</v>
      </c>
      <c r="G1418" s="43" t="s">
        <v>1938</v>
      </c>
      <c r="H1418" s="43" t="s">
        <v>2183</v>
      </c>
      <c r="I1418" s="37">
        <v>36.746199429000058</v>
      </c>
      <c r="J1418" s="37">
        <v>38.233067770000048</v>
      </c>
      <c r="K1418" t="s">
        <v>18794</v>
      </c>
      <c r="L1418" t="s">
        <v>19389</v>
      </c>
      <c r="M1418" t="s">
        <v>19390</v>
      </c>
    </row>
    <row r="1419" spans="1:13" ht="12.75" customHeight="1" x14ac:dyDescent="0.25">
      <c r="A1419" s="43" t="s">
        <v>2834</v>
      </c>
      <c r="B1419" s="43" t="s">
        <v>5776</v>
      </c>
      <c r="C1419" s="43" t="s">
        <v>5777</v>
      </c>
      <c r="D1419" s="43"/>
      <c r="E1419" s="43" t="s">
        <v>5778</v>
      </c>
      <c r="F1419" s="43" t="s">
        <v>1882</v>
      </c>
      <c r="G1419" s="43" t="s">
        <v>1938</v>
      </c>
      <c r="H1419" s="43" t="s">
        <v>2186</v>
      </c>
      <c r="I1419" s="37">
        <v>36.573568732000069</v>
      </c>
      <c r="J1419" s="37">
        <v>38.632812903000058</v>
      </c>
      <c r="K1419" t="s">
        <v>18008</v>
      </c>
      <c r="L1419" t="s">
        <v>19391</v>
      </c>
      <c r="M1419" t="s">
        <v>19392</v>
      </c>
    </row>
    <row r="1420" spans="1:13" ht="12.75" customHeight="1" x14ac:dyDescent="0.25">
      <c r="A1420" s="43" t="s">
        <v>2834</v>
      </c>
      <c r="B1420" s="43" t="s">
        <v>5721</v>
      </c>
      <c r="C1420" s="43" t="s">
        <v>5722</v>
      </c>
      <c r="D1420" s="43"/>
      <c r="E1420" s="43" t="s">
        <v>5723</v>
      </c>
      <c r="F1420" s="43" t="s">
        <v>1882</v>
      </c>
      <c r="G1420" s="43" t="s">
        <v>1938</v>
      </c>
      <c r="H1420" s="43" t="s">
        <v>2186</v>
      </c>
      <c r="I1420" s="37">
        <v>36.641510613000037</v>
      </c>
      <c r="J1420" s="37">
        <v>38.692891795000037</v>
      </c>
      <c r="K1420" t="s">
        <v>18574</v>
      </c>
      <c r="L1420" t="s">
        <v>18575</v>
      </c>
      <c r="M1420" t="s">
        <v>19393</v>
      </c>
    </row>
    <row r="1421" spans="1:13" ht="12.75" customHeight="1" x14ac:dyDescent="0.25">
      <c r="A1421" s="43" t="s">
        <v>2834</v>
      </c>
      <c r="B1421" s="43" t="s">
        <v>5809</v>
      </c>
      <c r="C1421" s="43" t="s">
        <v>19394</v>
      </c>
      <c r="D1421" s="43"/>
      <c r="E1421" s="43" t="s">
        <v>5810</v>
      </c>
      <c r="F1421" s="43" t="s">
        <v>1882</v>
      </c>
      <c r="G1421" s="43" t="s">
        <v>1938</v>
      </c>
      <c r="H1421" s="43" t="s">
        <v>2186</v>
      </c>
      <c r="I1421" s="37">
        <v>36.640471811000054</v>
      </c>
      <c r="J1421" s="37">
        <v>38.572405773000071</v>
      </c>
      <c r="K1421" t="s">
        <v>17950</v>
      </c>
      <c r="L1421" t="s">
        <v>18013</v>
      </c>
      <c r="M1421" t="s">
        <v>19395</v>
      </c>
    </row>
    <row r="1422" spans="1:13" ht="12.75" customHeight="1" x14ac:dyDescent="0.25">
      <c r="A1422" s="43" t="s">
        <v>2834</v>
      </c>
      <c r="B1422" s="43" t="s">
        <v>5688</v>
      </c>
      <c r="C1422" s="43" t="s">
        <v>5689</v>
      </c>
      <c r="D1422" s="43"/>
      <c r="E1422" s="43" t="s">
        <v>5690</v>
      </c>
      <c r="F1422" s="43" t="s">
        <v>1882</v>
      </c>
      <c r="G1422" s="43" t="s">
        <v>1938</v>
      </c>
      <c r="H1422" s="43" t="s">
        <v>2186</v>
      </c>
      <c r="I1422" s="37">
        <v>36.633499838000034</v>
      </c>
      <c r="J1422" s="37">
        <v>38.360704510000062</v>
      </c>
      <c r="K1422" t="s">
        <v>17950</v>
      </c>
      <c r="L1422" t="s">
        <v>18013</v>
      </c>
      <c r="M1422" t="s">
        <v>19396</v>
      </c>
    </row>
    <row r="1423" spans="1:13" ht="12.75" customHeight="1" x14ac:dyDescent="0.25">
      <c r="A1423" s="43" t="s">
        <v>2834</v>
      </c>
      <c r="B1423" s="43" t="s">
        <v>5684</v>
      </c>
      <c r="C1423" s="43" t="s">
        <v>5685</v>
      </c>
      <c r="D1423" s="43"/>
      <c r="E1423" s="43" t="s">
        <v>5686</v>
      </c>
      <c r="F1423" s="43" t="s">
        <v>1882</v>
      </c>
      <c r="G1423" s="43" t="s">
        <v>1938</v>
      </c>
      <c r="H1423" s="43" t="s">
        <v>2186</v>
      </c>
      <c r="I1423" s="37">
        <v>36.418841456000052</v>
      </c>
      <c r="J1423" s="37">
        <v>38.627263669000058</v>
      </c>
      <c r="K1423" t="s">
        <v>17950</v>
      </c>
      <c r="L1423" t="s">
        <v>18013</v>
      </c>
      <c r="M1423" t="s">
        <v>19397</v>
      </c>
    </row>
    <row r="1424" spans="1:13" ht="12.75" customHeight="1" x14ac:dyDescent="0.25">
      <c r="A1424" s="43" t="s">
        <v>2834</v>
      </c>
      <c r="B1424" s="43" t="s">
        <v>5687</v>
      </c>
      <c r="C1424" s="43" t="s">
        <v>19398</v>
      </c>
      <c r="D1424" s="43"/>
      <c r="E1424" s="43" t="s">
        <v>19399</v>
      </c>
      <c r="F1424" s="43" t="s">
        <v>1882</v>
      </c>
      <c r="G1424" s="43" t="s">
        <v>1938</v>
      </c>
      <c r="H1424" s="43" t="s">
        <v>2186</v>
      </c>
      <c r="I1424" s="37">
        <v>36.337418547000027</v>
      </c>
      <c r="J1424" s="37">
        <v>38.314561750000053</v>
      </c>
      <c r="K1424" t="s">
        <v>17950</v>
      </c>
      <c r="L1424" t="s">
        <v>18056</v>
      </c>
      <c r="M1424" t="s">
        <v>18057</v>
      </c>
    </row>
    <row r="1425" spans="1:13" ht="12.75" customHeight="1" x14ac:dyDescent="0.25">
      <c r="A1425" s="43" t="s">
        <v>2834</v>
      </c>
      <c r="B1425" s="43" t="s">
        <v>5675</v>
      </c>
      <c r="C1425" s="43" t="s">
        <v>5676</v>
      </c>
      <c r="D1425" s="43"/>
      <c r="E1425" s="43" t="s">
        <v>5677</v>
      </c>
      <c r="F1425" s="43" t="s">
        <v>1882</v>
      </c>
      <c r="G1425" s="43" t="s">
        <v>1938</v>
      </c>
      <c r="H1425" s="43" t="s">
        <v>2186</v>
      </c>
      <c r="I1425" s="37">
        <v>36.69042809900003</v>
      </c>
      <c r="J1425" s="37">
        <v>38.554560585000047</v>
      </c>
      <c r="K1425" t="s">
        <v>17950</v>
      </c>
      <c r="L1425" t="s">
        <v>18056</v>
      </c>
      <c r="M1425" t="s">
        <v>18321</v>
      </c>
    </row>
    <row r="1426" spans="1:13" ht="12.75" customHeight="1" x14ac:dyDescent="0.25">
      <c r="A1426" s="43" t="s">
        <v>2834</v>
      </c>
      <c r="B1426" s="43" t="s">
        <v>5728</v>
      </c>
      <c r="C1426" s="43" t="s">
        <v>5729</v>
      </c>
      <c r="D1426" s="43"/>
      <c r="E1426" s="43" t="s">
        <v>5730</v>
      </c>
      <c r="F1426" s="43" t="s">
        <v>1882</v>
      </c>
      <c r="G1426" s="43" t="s">
        <v>1938</v>
      </c>
      <c r="H1426" s="43" t="s">
        <v>2186</v>
      </c>
      <c r="I1426" s="37">
        <v>36.333685550000041</v>
      </c>
      <c r="J1426" s="37">
        <v>38.395077547000028</v>
      </c>
      <c r="K1426" t="s">
        <v>17950</v>
      </c>
      <c r="L1426" t="s">
        <v>18056</v>
      </c>
      <c r="M1426" t="s">
        <v>19400</v>
      </c>
    </row>
    <row r="1427" spans="1:13" ht="12.75" customHeight="1" x14ac:dyDescent="0.25">
      <c r="A1427" s="43" t="s">
        <v>2834</v>
      </c>
      <c r="B1427" s="43" t="s">
        <v>5731</v>
      </c>
      <c r="C1427" s="43" t="s">
        <v>5732</v>
      </c>
      <c r="D1427" s="43"/>
      <c r="E1427" s="43" t="s">
        <v>5733</v>
      </c>
      <c r="F1427" s="43" t="s">
        <v>1882</v>
      </c>
      <c r="G1427" s="43" t="s">
        <v>1938</v>
      </c>
      <c r="H1427" s="43" t="s">
        <v>2186</v>
      </c>
      <c r="I1427" s="37">
        <v>36.53714571200004</v>
      </c>
      <c r="J1427" s="37">
        <v>38.445394257000032</v>
      </c>
      <c r="K1427" t="s">
        <v>17950</v>
      </c>
      <c r="L1427" t="s">
        <v>18015</v>
      </c>
      <c r="M1427" t="s">
        <v>18016</v>
      </c>
    </row>
    <row r="1428" spans="1:13" ht="12.75" customHeight="1" x14ac:dyDescent="0.25">
      <c r="A1428" s="43" t="s">
        <v>2834</v>
      </c>
      <c r="B1428" s="43" t="s">
        <v>5773</v>
      </c>
      <c r="C1428" s="43" t="s">
        <v>5774</v>
      </c>
      <c r="D1428" s="43"/>
      <c r="E1428" s="43" t="s">
        <v>5775</v>
      </c>
      <c r="F1428" s="43" t="s">
        <v>1882</v>
      </c>
      <c r="G1428" s="43" t="s">
        <v>1938</v>
      </c>
      <c r="H1428" s="43" t="s">
        <v>2186</v>
      </c>
      <c r="I1428" s="37">
        <v>36.43911449400008</v>
      </c>
      <c r="J1428" s="37">
        <v>38.58470953300008</v>
      </c>
      <c r="K1428" t="s">
        <v>17950</v>
      </c>
      <c r="L1428" t="s">
        <v>18017</v>
      </c>
      <c r="M1428" t="s">
        <v>18471</v>
      </c>
    </row>
    <row r="1429" spans="1:13" ht="12.75" customHeight="1" x14ac:dyDescent="0.25">
      <c r="A1429" s="43" t="s">
        <v>2834</v>
      </c>
      <c r="B1429" s="43" t="s">
        <v>5788</v>
      </c>
      <c r="C1429" s="43" t="s">
        <v>5789</v>
      </c>
      <c r="D1429" s="43"/>
      <c r="E1429" s="43" t="s">
        <v>5790</v>
      </c>
      <c r="F1429" s="43" t="s">
        <v>1882</v>
      </c>
      <c r="G1429" s="43" t="s">
        <v>1938</v>
      </c>
      <c r="H1429" s="43" t="s">
        <v>2186</v>
      </c>
      <c r="I1429" s="37">
        <v>36.575209553000036</v>
      </c>
      <c r="J1429" s="37">
        <v>38.612482875000069</v>
      </c>
      <c r="K1429" t="s">
        <v>17950</v>
      </c>
      <c r="L1429" t="s">
        <v>18017</v>
      </c>
      <c r="M1429" t="s">
        <v>19401</v>
      </c>
    </row>
    <row r="1430" spans="1:13" ht="12.75" customHeight="1" x14ac:dyDescent="0.25">
      <c r="A1430" s="43" t="s">
        <v>2834</v>
      </c>
      <c r="B1430" s="43" t="s">
        <v>5767</v>
      </c>
      <c r="C1430" s="43" t="s">
        <v>5768</v>
      </c>
      <c r="D1430" s="43"/>
      <c r="E1430" s="43" t="s">
        <v>5769</v>
      </c>
      <c r="F1430" s="43" t="s">
        <v>1882</v>
      </c>
      <c r="G1430" s="43" t="s">
        <v>1938</v>
      </c>
      <c r="H1430" s="43" t="s">
        <v>2186</v>
      </c>
      <c r="I1430" s="37">
        <v>36.469975420000026</v>
      </c>
      <c r="J1430" s="37">
        <v>38.56595586800006</v>
      </c>
      <c r="K1430" t="s">
        <v>17950</v>
      </c>
      <c r="L1430" t="s">
        <v>18017</v>
      </c>
      <c r="M1430" t="s">
        <v>19402</v>
      </c>
    </row>
    <row r="1431" spans="1:13" ht="12.75" customHeight="1" x14ac:dyDescent="0.25">
      <c r="A1431" s="43" t="s">
        <v>2834</v>
      </c>
      <c r="B1431" s="43" t="s">
        <v>5811</v>
      </c>
      <c r="C1431" s="43" t="s">
        <v>5812</v>
      </c>
      <c r="D1431" s="43"/>
      <c r="E1431" s="43" t="s">
        <v>5813</v>
      </c>
      <c r="F1431" s="43" t="s">
        <v>1882</v>
      </c>
      <c r="G1431" s="43" t="s">
        <v>1938</v>
      </c>
      <c r="H1431" s="43" t="s">
        <v>2186</v>
      </c>
      <c r="I1431" s="37">
        <v>36.517955505000032</v>
      </c>
      <c r="J1431" s="37">
        <v>38.28787083900005</v>
      </c>
      <c r="K1431" t="s">
        <v>17950</v>
      </c>
      <c r="L1431" t="s">
        <v>18019</v>
      </c>
      <c r="M1431" t="s">
        <v>19403</v>
      </c>
    </row>
    <row r="1432" spans="1:13" ht="12.75" customHeight="1" x14ac:dyDescent="0.25">
      <c r="A1432" s="43" t="s">
        <v>2834</v>
      </c>
      <c r="B1432" s="43" t="s">
        <v>5835</v>
      </c>
      <c r="C1432" s="43" t="s">
        <v>5836</v>
      </c>
      <c r="D1432" s="43"/>
      <c r="E1432" s="43" t="s">
        <v>5837</v>
      </c>
      <c r="F1432" s="43" t="s">
        <v>1882</v>
      </c>
      <c r="G1432" s="43" t="s">
        <v>1938</v>
      </c>
      <c r="H1432" s="43" t="s">
        <v>2186</v>
      </c>
      <c r="I1432" s="37">
        <v>36.698774610000044</v>
      </c>
      <c r="J1432" s="37">
        <v>38.278116322000074</v>
      </c>
      <c r="K1432" t="s">
        <v>17950</v>
      </c>
      <c r="L1432" t="s">
        <v>18578</v>
      </c>
      <c r="M1432" t="s">
        <v>19404</v>
      </c>
    </row>
    <row r="1433" spans="1:13" ht="12.75" customHeight="1" x14ac:dyDescent="0.25">
      <c r="A1433" s="43" t="s">
        <v>2834</v>
      </c>
      <c r="B1433" s="43" t="s">
        <v>5791</v>
      </c>
      <c r="C1433" s="43" t="s">
        <v>5792</v>
      </c>
      <c r="D1433" s="43"/>
      <c r="E1433" s="43" t="s">
        <v>5793</v>
      </c>
      <c r="F1433" s="43" t="s">
        <v>1882</v>
      </c>
      <c r="G1433" s="43" t="s">
        <v>1938</v>
      </c>
      <c r="H1433" s="43" t="s">
        <v>2186</v>
      </c>
      <c r="I1433" s="37">
        <v>36.653135014000043</v>
      </c>
      <c r="J1433" s="37">
        <v>38.259578158000068</v>
      </c>
      <c r="K1433" t="s">
        <v>17950</v>
      </c>
      <c r="L1433" t="s">
        <v>18639</v>
      </c>
      <c r="M1433" t="s">
        <v>19405</v>
      </c>
    </row>
    <row r="1434" spans="1:13" ht="12.75" customHeight="1" x14ac:dyDescent="0.25">
      <c r="A1434" s="43" t="s">
        <v>2834</v>
      </c>
      <c r="B1434" s="43" t="s">
        <v>5752</v>
      </c>
      <c r="C1434" s="43" t="s">
        <v>5753</v>
      </c>
      <c r="D1434" s="43"/>
      <c r="E1434" s="43" t="s">
        <v>5754</v>
      </c>
      <c r="F1434" s="43" t="s">
        <v>1882</v>
      </c>
      <c r="G1434" s="43" t="s">
        <v>1938</v>
      </c>
      <c r="H1434" s="43" t="s">
        <v>2186</v>
      </c>
      <c r="I1434" s="37">
        <v>36.329710755000065</v>
      </c>
      <c r="J1434" s="37">
        <v>38.584492519000037</v>
      </c>
      <c r="K1434" t="s">
        <v>17950</v>
      </c>
      <c r="L1434" t="s">
        <v>18639</v>
      </c>
      <c r="M1434" t="s">
        <v>19406</v>
      </c>
    </row>
    <row r="1435" spans="1:13" ht="12.75" customHeight="1" x14ac:dyDescent="0.25">
      <c r="A1435" s="43" t="s">
        <v>2834</v>
      </c>
      <c r="B1435" s="43" t="s">
        <v>5817</v>
      </c>
      <c r="C1435" s="43" t="s">
        <v>5818</v>
      </c>
      <c r="D1435" s="43"/>
      <c r="E1435" s="43" t="s">
        <v>5819</v>
      </c>
      <c r="F1435" s="43" t="s">
        <v>1882</v>
      </c>
      <c r="G1435" s="43" t="s">
        <v>1938</v>
      </c>
      <c r="H1435" s="43" t="s">
        <v>2186</v>
      </c>
      <c r="I1435" s="37">
        <v>36.59541259000008</v>
      </c>
      <c r="J1435" s="37">
        <v>38.66780264700003</v>
      </c>
      <c r="K1435" t="s">
        <v>17950</v>
      </c>
      <c r="L1435" t="s">
        <v>18021</v>
      </c>
      <c r="M1435" t="s">
        <v>19407</v>
      </c>
    </row>
    <row r="1436" spans="1:13" ht="12.75" customHeight="1" x14ac:dyDescent="0.25">
      <c r="A1436" s="43" t="s">
        <v>2834</v>
      </c>
      <c r="B1436" s="43" t="s">
        <v>5823</v>
      </c>
      <c r="C1436" s="43" t="s">
        <v>5824</v>
      </c>
      <c r="D1436" s="43"/>
      <c r="E1436" s="43" t="s">
        <v>5825</v>
      </c>
      <c r="F1436" s="43" t="s">
        <v>1882</v>
      </c>
      <c r="G1436" s="43" t="s">
        <v>1938</v>
      </c>
      <c r="H1436" s="43" t="s">
        <v>2186</v>
      </c>
      <c r="I1436" s="37">
        <v>36.382909462000043</v>
      </c>
      <c r="J1436" s="37">
        <v>38.35908403600007</v>
      </c>
      <c r="K1436" t="s">
        <v>17950</v>
      </c>
      <c r="L1436" t="s">
        <v>18021</v>
      </c>
      <c r="M1436" t="s">
        <v>18472</v>
      </c>
    </row>
    <row r="1437" spans="1:13" ht="12.75" customHeight="1" x14ac:dyDescent="0.25">
      <c r="A1437" s="43" t="s">
        <v>2834</v>
      </c>
      <c r="B1437" s="43" t="s">
        <v>5820</v>
      </c>
      <c r="C1437" s="43" t="s">
        <v>5821</v>
      </c>
      <c r="D1437" s="43"/>
      <c r="E1437" s="43" t="s">
        <v>5822</v>
      </c>
      <c r="F1437" s="43" t="s">
        <v>1882</v>
      </c>
      <c r="G1437" s="43" t="s">
        <v>1938</v>
      </c>
      <c r="H1437" s="43" t="s">
        <v>2186</v>
      </c>
      <c r="I1437" s="37">
        <v>36.462645606000024</v>
      </c>
      <c r="J1437" s="37">
        <v>38.355871394000076</v>
      </c>
      <c r="K1437" t="s">
        <v>17950</v>
      </c>
      <c r="L1437" t="s">
        <v>18021</v>
      </c>
      <c r="M1437" t="s">
        <v>18472</v>
      </c>
    </row>
    <row r="1438" spans="1:13" ht="12.75" customHeight="1" x14ac:dyDescent="0.25">
      <c r="A1438" s="43" t="s">
        <v>2834</v>
      </c>
      <c r="B1438" s="43" t="s">
        <v>5681</v>
      </c>
      <c r="C1438" s="43" t="s">
        <v>5682</v>
      </c>
      <c r="D1438" s="43"/>
      <c r="E1438" s="43" t="s">
        <v>5683</v>
      </c>
      <c r="F1438" s="43" t="s">
        <v>1882</v>
      </c>
      <c r="G1438" s="43" t="s">
        <v>1938</v>
      </c>
      <c r="H1438" s="43" t="s">
        <v>2186</v>
      </c>
      <c r="I1438" s="37">
        <v>36.623702236000042</v>
      </c>
      <c r="J1438" s="37">
        <v>38.645014568000079</v>
      </c>
      <c r="K1438" t="s">
        <v>17950</v>
      </c>
      <c r="L1438" t="s">
        <v>18060</v>
      </c>
      <c r="M1438" t="s">
        <v>19408</v>
      </c>
    </row>
    <row r="1439" spans="1:13" ht="12.75" customHeight="1" x14ac:dyDescent="0.25">
      <c r="A1439" s="43" t="s">
        <v>2834</v>
      </c>
      <c r="B1439" s="43" t="s">
        <v>5678</v>
      </c>
      <c r="C1439" s="43" t="s">
        <v>5679</v>
      </c>
      <c r="D1439" s="43"/>
      <c r="E1439" s="43" t="s">
        <v>5680</v>
      </c>
      <c r="F1439" s="43" t="s">
        <v>1882</v>
      </c>
      <c r="G1439" s="43" t="s">
        <v>1938</v>
      </c>
      <c r="H1439" s="43" t="s">
        <v>2186</v>
      </c>
      <c r="I1439" s="37">
        <v>36.483997516000045</v>
      </c>
      <c r="J1439" s="37">
        <v>38.599301285000024</v>
      </c>
      <c r="K1439" t="s">
        <v>17950</v>
      </c>
      <c r="L1439" t="s">
        <v>18201</v>
      </c>
      <c r="M1439" t="s">
        <v>19409</v>
      </c>
    </row>
    <row r="1440" spans="1:13" ht="12.75" customHeight="1" x14ac:dyDescent="0.25">
      <c r="A1440" s="43" t="s">
        <v>2834</v>
      </c>
      <c r="B1440" s="43" t="s">
        <v>5691</v>
      </c>
      <c r="C1440" s="43" t="s">
        <v>5692</v>
      </c>
      <c r="D1440" s="43"/>
      <c r="E1440" s="43" t="s">
        <v>5693</v>
      </c>
      <c r="F1440" s="43" t="s">
        <v>1882</v>
      </c>
      <c r="G1440" s="43" t="s">
        <v>1938</v>
      </c>
      <c r="H1440" s="43" t="s">
        <v>2186</v>
      </c>
      <c r="I1440" s="37">
        <v>36.341648182000029</v>
      </c>
      <c r="J1440" s="37">
        <v>38.600257572000032</v>
      </c>
      <c r="K1440" t="s">
        <v>17950</v>
      </c>
      <c r="L1440" t="s">
        <v>18201</v>
      </c>
      <c r="M1440" t="s">
        <v>19410</v>
      </c>
    </row>
    <row r="1441" spans="1:13" ht="12.75" customHeight="1" x14ac:dyDescent="0.25">
      <c r="A1441" s="43" t="s">
        <v>2834</v>
      </c>
      <c r="B1441" s="43" t="s">
        <v>5826</v>
      </c>
      <c r="C1441" s="43" t="s">
        <v>5827</v>
      </c>
      <c r="D1441" s="43"/>
      <c r="E1441" s="43" t="s">
        <v>5828</v>
      </c>
      <c r="F1441" s="43" t="s">
        <v>1882</v>
      </c>
      <c r="G1441" s="43" t="s">
        <v>1938</v>
      </c>
      <c r="H1441" s="43" t="s">
        <v>2186</v>
      </c>
      <c r="I1441" s="37">
        <v>36.642190096000036</v>
      </c>
      <c r="J1441" s="37">
        <v>38.388260650000063</v>
      </c>
      <c r="K1441" t="s">
        <v>17950</v>
      </c>
      <c r="L1441" t="s">
        <v>18301</v>
      </c>
      <c r="M1441" t="s">
        <v>18537</v>
      </c>
    </row>
    <row r="1442" spans="1:13" ht="12.75" customHeight="1" x14ac:dyDescent="0.25">
      <c r="A1442" s="43" t="s">
        <v>2834</v>
      </c>
      <c r="B1442" s="43" t="s">
        <v>5727</v>
      </c>
      <c r="C1442" s="43" t="s">
        <v>19411</v>
      </c>
      <c r="D1442" s="43"/>
      <c r="E1442" s="43" t="s">
        <v>19412</v>
      </c>
      <c r="F1442" s="43" t="s">
        <v>1882</v>
      </c>
      <c r="G1442" s="43" t="s">
        <v>1938</v>
      </c>
      <c r="H1442" s="43" t="s">
        <v>2186</v>
      </c>
      <c r="I1442" s="37">
        <v>36.360877924000079</v>
      </c>
      <c r="J1442" s="37">
        <v>38.434799812000051</v>
      </c>
      <c r="K1442" t="s">
        <v>17950</v>
      </c>
      <c r="L1442" t="s">
        <v>18027</v>
      </c>
      <c r="M1442" t="s">
        <v>18801</v>
      </c>
    </row>
    <row r="1443" spans="1:13" ht="12.75" customHeight="1" x14ac:dyDescent="0.25">
      <c r="A1443" s="43" t="s">
        <v>2834</v>
      </c>
      <c r="B1443" s="43" t="s">
        <v>5794</v>
      </c>
      <c r="C1443" s="43" t="s">
        <v>5795</v>
      </c>
      <c r="D1443" s="43"/>
      <c r="E1443" s="43" t="s">
        <v>5796</v>
      </c>
      <c r="F1443" s="43" t="s">
        <v>1882</v>
      </c>
      <c r="G1443" s="43" t="s">
        <v>1938</v>
      </c>
      <c r="H1443" s="43" t="s">
        <v>2186</v>
      </c>
      <c r="I1443" s="37">
        <v>36.250242246000028</v>
      </c>
      <c r="J1443" s="37">
        <v>38.492327700000033</v>
      </c>
      <c r="K1443" t="s">
        <v>17950</v>
      </c>
      <c r="L1443" t="s">
        <v>17959</v>
      </c>
      <c r="M1443" t="s">
        <v>18755</v>
      </c>
    </row>
    <row r="1444" spans="1:13" ht="12.75" customHeight="1" x14ac:dyDescent="0.25">
      <c r="A1444" s="43" t="s">
        <v>2834</v>
      </c>
      <c r="B1444" s="43" t="s">
        <v>5746</v>
      </c>
      <c r="C1444" s="43" t="s">
        <v>5747</v>
      </c>
      <c r="D1444" s="43"/>
      <c r="E1444" s="43" t="s">
        <v>5748</v>
      </c>
      <c r="F1444" s="43" t="s">
        <v>1882</v>
      </c>
      <c r="G1444" s="43" t="s">
        <v>1938</v>
      </c>
      <c r="H1444" s="43" t="s">
        <v>2186</v>
      </c>
      <c r="I1444" s="37">
        <v>36.595856514000047</v>
      </c>
      <c r="J1444" s="37">
        <v>38.613530595000043</v>
      </c>
      <c r="K1444" t="s">
        <v>17950</v>
      </c>
      <c r="L1444" t="s">
        <v>18067</v>
      </c>
      <c r="M1444" t="s">
        <v>19413</v>
      </c>
    </row>
    <row r="1445" spans="1:13" ht="12.75" customHeight="1" x14ac:dyDescent="0.25">
      <c r="A1445" s="43" t="s">
        <v>2834</v>
      </c>
      <c r="B1445" s="43" t="s">
        <v>17910</v>
      </c>
      <c r="C1445" s="43" t="s">
        <v>17911</v>
      </c>
      <c r="D1445" s="43"/>
      <c r="E1445" s="43" t="s">
        <v>17912</v>
      </c>
      <c r="F1445" s="43" t="s">
        <v>1882</v>
      </c>
      <c r="G1445" s="43" t="s">
        <v>1938</v>
      </c>
      <c r="H1445" s="43" t="s">
        <v>2186</v>
      </c>
      <c r="I1445" s="37">
        <v>36.415930871000057</v>
      </c>
      <c r="J1445" s="37">
        <v>38.260584039000037</v>
      </c>
      <c r="K1445" t="s">
        <v>18069</v>
      </c>
      <c r="L1445" t="s">
        <v>18070</v>
      </c>
      <c r="M1445" t="s">
        <v>18071</v>
      </c>
    </row>
    <row r="1446" spans="1:13" ht="12.75" customHeight="1" x14ac:dyDescent="0.25">
      <c r="A1446" s="48" t="s">
        <v>2834</v>
      </c>
      <c r="B1446" s="49" t="s">
        <v>5697</v>
      </c>
      <c r="C1446" s="37" t="s">
        <v>5698</v>
      </c>
      <c r="D1446" s="43"/>
      <c r="E1446" s="43" t="s">
        <v>5699</v>
      </c>
      <c r="F1446" s="43" t="s">
        <v>1882</v>
      </c>
      <c r="G1446" s="43" t="s">
        <v>1938</v>
      </c>
      <c r="H1446" s="43" t="s">
        <v>2186</v>
      </c>
      <c r="I1446" s="37">
        <v>36.358883328000047</v>
      </c>
      <c r="J1446" s="37">
        <v>38.569351471000061</v>
      </c>
      <c r="K1446" t="s">
        <v>18072</v>
      </c>
      <c r="L1446" t="s">
        <v>18073</v>
      </c>
      <c r="M1446" t="s">
        <v>18075</v>
      </c>
    </row>
    <row r="1447" spans="1:13" ht="12.75" customHeight="1" x14ac:dyDescent="0.25">
      <c r="A1447" s="43" t="s">
        <v>2834</v>
      </c>
      <c r="B1447" s="43" t="s">
        <v>5832</v>
      </c>
      <c r="C1447" s="43" t="s">
        <v>5833</v>
      </c>
      <c r="D1447" s="43"/>
      <c r="E1447" s="43" t="s">
        <v>5834</v>
      </c>
      <c r="F1447" s="43" t="s">
        <v>1882</v>
      </c>
      <c r="G1447" s="43" t="s">
        <v>1938</v>
      </c>
      <c r="H1447" s="43" t="s">
        <v>2186</v>
      </c>
      <c r="I1447" s="37">
        <v>36.470636059000071</v>
      </c>
      <c r="J1447" s="37">
        <v>38.540391120000038</v>
      </c>
      <c r="K1447" t="s">
        <v>18032</v>
      </c>
      <c r="L1447" t="s">
        <v>18033</v>
      </c>
      <c r="M1447" t="s">
        <v>18437</v>
      </c>
    </row>
    <row r="1448" spans="1:13" ht="12.75" customHeight="1" x14ac:dyDescent="0.25">
      <c r="A1448" s="43" t="s">
        <v>2834</v>
      </c>
      <c r="B1448" s="43" t="s">
        <v>5734</v>
      </c>
      <c r="C1448" s="43" t="s">
        <v>5735</v>
      </c>
      <c r="D1448" s="43"/>
      <c r="E1448" s="43" t="s">
        <v>5736</v>
      </c>
      <c r="F1448" s="43" t="s">
        <v>1882</v>
      </c>
      <c r="G1448" s="43" t="s">
        <v>1938</v>
      </c>
      <c r="H1448" s="43" t="s">
        <v>2186</v>
      </c>
      <c r="I1448" s="37">
        <v>36.339591736000045</v>
      </c>
      <c r="J1448" s="37">
        <v>38.329519775000051</v>
      </c>
      <c r="K1448" t="s">
        <v>19060</v>
      </c>
      <c r="L1448" t="s">
        <v>19061</v>
      </c>
      <c r="M1448" t="s">
        <v>19062</v>
      </c>
    </row>
    <row r="1449" spans="1:13" ht="12.75" customHeight="1" x14ac:dyDescent="0.25">
      <c r="A1449" s="43" t="s">
        <v>2834</v>
      </c>
      <c r="B1449" s="43" t="s">
        <v>5737</v>
      </c>
      <c r="C1449" s="43" t="s">
        <v>5738</v>
      </c>
      <c r="D1449" s="43"/>
      <c r="E1449" s="43" t="s">
        <v>5739</v>
      </c>
      <c r="F1449" s="43" t="s">
        <v>1882</v>
      </c>
      <c r="G1449" s="43" t="s">
        <v>1938</v>
      </c>
      <c r="H1449" s="43" t="s">
        <v>2186</v>
      </c>
      <c r="I1449" s="37">
        <v>36.394000426000048</v>
      </c>
      <c r="J1449" s="37">
        <v>38.419927314000063</v>
      </c>
      <c r="K1449" t="s">
        <v>19060</v>
      </c>
      <c r="L1449" t="s">
        <v>19061</v>
      </c>
      <c r="M1449" t="s">
        <v>19062</v>
      </c>
    </row>
    <row r="1450" spans="1:13" ht="12.75" customHeight="1" x14ac:dyDescent="0.25">
      <c r="A1450" s="43" t="s">
        <v>2834</v>
      </c>
      <c r="B1450" s="43" t="s">
        <v>5700</v>
      </c>
      <c r="C1450" s="43" t="s">
        <v>5701</v>
      </c>
      <c r="D1450" s="43"/>
      <c r="E1450" s="43" t="s">
        <v>5702</v>
      </c>
      <c r="F1450" s="43" t="s">
        <v>1882</v>
      </c>
      <c r="G1450" s="43" t="s">
        <v>1938</v>
      </c>
      <c r="H1450" s="43" t="s">
        <v>2186</v>
      </c>
      <c r="I1450" s="37">
        <v>36.413123793000068</v>
      </c>
      <c r="J1450" s="37">
        <v>38.320138200000031</v>
      </c>
      <c r="K1450" t="s">
        <v>19060</v>
      </c>
      <c r="L1450" t="s">
        <v>19061</v>
      </c>
      <c r="M1450" t="s">
        <v>19062</v>
      </c>
    </row>
    <row r="1451" spans="1:13" ht="12.75" customHeight="1" x14ac:dyDescent="0.25">
      <c r="A1451" s="43" t="s">
        <v>2834</v>
      </c>
      <c r="B1451" s="43" t="s">
        <v>5740</v>
      </c>
      <c r="C1451" s="43" t="s">
        <v>5741</v>
      </c>
      <c r="D1451" s="43"/>
      <c r="E1451" s="43" t="s">
        <v>5742</v>
      </c>
      <c r="F1451" s="43" t="s">
        <v>1882</v>
      </c>
      <c r="G1451" s="43" t="s">
        <v>1938</v>
      </c>
      <c r="H1451" s="43" t="s">
        <v>2186</v>
      </c>
      <c r="I1451" s="37">
        <v>36.640579291000051</v>
      </c>
      <c r="J1451" s="37">
        <v>38.238898848000076</v>
      </c>
      <c r="K1451" t="s">
        <v>19060</v>
      </c>
      <c r="L1451" t="s">
        <v>19061</v>
      </c>
      <c r="M1451" t="s">
        <v>19062</v>
      </c>
    </row>
    <row r="1452" spans="1:13" ht="12.75" customHeight="1" x14ac:dyDescent="0.25">
      <c r="A1452" s="43" t="s">
        <v>2834</v>
      </c>
      <c r="B1452" s="43" t="s">
        <v>5718</v>
      </c>
      <c r="C1452" s="43" t="s">
        <v>5719</v>
      </c>
      <c r="D1452" s="43"/>
      <c r="E1452" s="43" t="s">
        <v>5720</v>
      </c>
      <c r="F1452" s="43" t="s">
        <v>1882</v>
      </c>
      <c r="G1452" s="43" t="s">
        <v>1938</v>
      </c>
      <c r="H1452" s="43" t="s">
        <v>2186</v>
      </c>
      <c r="I1452" s="37">
        <v>36.343525376000059</v>
      </c>
      <c r="J1452" s="37">
        <v>38.502700470000036</v>
      </c>
      <c r="K1452" t="s">
        <v>19060</v>
      </c>
      <c r="L1452" t="s">
        <v>19061</v>
      </c>
      <c r="M1452" t="s">
        <v>19062</v>
      </c>
    </row>
    <row r="1453" spans="1:13" ht="12.75" customHeight="1" x14ac:dyDescent="0.25">
      <c r="A1453" s="43" t="s">
        <v>2834</v>
      </c>
      <c r="B1453" s="43" t="s">
        <v>5838</v>
      </c>
      <c r="C1453" s="43" t="s">
        <v>5839</v>
      </c>
      <c r="D1453" s="43"/>
      <c r="E1453" s="43" t="s">
        <v>5840</v>
      </c>
      <c r="F1453" s="43" t="s">
        <v>1882</v>
      </c>
      <c r="G1453" s="43" t="s">
        <v>1938</v>
      </c>
      <c r="H1453" s="43" t="s">
        <v>2186</v>
      </c>
      <c r="I1453" s="37">
        <v>36.699470102000078</v>
      </c>
      <c r="J1453" s="37">
        <v>38.370342465000078</v>
      </c>
      <c r="K1453" t="s">
        <v>19060</v>
      </c>
      <c r="L1453" t="s">
        <v>19061</v>
      </c>
      <c r="M1453" t="s">
        <v>19062</v>
      </c>
    </row>
    <row r="1454" spans="1:13" ht="12.75" customHeight="1" x14ac:dyDescent="0.25">
      <c r="A1454" s="43" t="s">
        <v>2834</v>
      </c>
      <c r="B1454" s="43" t="s">
        <v>5847</v>
      </c>
      <c r="C1454" s="43" t="s">
        <v>5848</v>
      </c>
      <c r="D1454" s="43"/>
      <c r="E1454" s="43" t="s">
        <v>5849</v>
      </c>
      <c r="F1454" s="43" t="s">
        <v>1882</v>
      </c>
      <c r="G1454" s="43" t="s">
        <v>1938</v>
      </c>
      <c r="H1454" s="43" t="s">
        <v>2186</v>
      </c>
      <c r="I1454" s="37">
        <v>36.455554532000065</v>
      </c>
      <c r="J1454" s="37">
        <v>38.567951375000064</v>
      </c>
      <c r="K1454" t="s">
        <v>19060</v>
      </c>
      <c r="L1454" t="s">
        <v>19061</v>
      </c>
      <c r="M1454" t="s">
        <v>19062</v>
      </c>
    </row>
    <row r="1455" spans="1:13" ht="12.75" customHeight="1" x14ac:dyDescent="0.25">
      <c r="A1455" s="43" t="s">
        <v>2834</v>
      </c>
      <c r="B1455" s="43" t="s">
        <v>5853</v>
      </c>
      <c r="C1455" s="43" t="s">
        <v>19414</v>
      </c>
      <c r="D1455" s="43"/>
      <c r="E1455" s="43" t="s">
        <v>5854</v>
      </c>
      <c r="F1455" s="43" t="s">
        <v>1882</v>
      </c>
      <c r="G1455" s="43" t="s">
        <v>1938</v>
      </c>
      <c r="H1455" s="43" t="s">
        <v>2186</v>
      </c>
      <c r="I1455" s="37">
        <v>36.560949681000068</v>
      </c>
      <c r="J1455" s="37">
        <v>38.413709192000056</v>
      </c>
      <c r="K1455" t="s">
        <v>19060</v>
      </c>
      <c r="L1455" t="s">
        <v>19061</v>
      </c>
      <c r="M1455" t="s">
        <v>19062</v>
      </c>
    </row>
    <row r="1456" spans="1:13" ht="12.75" customHeight="1" x14ac:dyDescent="0.25">
      <c r="A1456" s="43" t="s">
        <v>2834</v>
      </c>
      <c r="B1456" s="43" t="s">
        <v>5669</v>
      </c>
      <c r="C1456" s="43" t="s">
        <v>5670</v>
      </c>
      <c r="D1456" s="43"/>
      <c r="E1456" s="43" t="s">
        <v>5671</v>
      </c>
      <c r="F1456" s="43" t="s">
        <v>1882</v>
      </c>
      <c r="G1456" s="43" t="s">
        <v>1938</v>
      </c>
      <c r="H1456" s="43" t="s">
        <v>2186</v>
      </c>
      <c r="I1456" s="37">
        <v>36.66273274100007</v>
      </c>
      <c r="J1456" s="37">
        <v>38.529432555000028</v>
      </c>
      <c r="K1456" t="s">
        <v>18550</v>
      </c>
      <c r="L1456" t="s">
        <v>19415</v>
      </c>
      <c r="M1456" t="s">
        <v>19416</v>
      </c>
    </row>
    <row r="1457" spans="1:13" ht="12.75" customHeight="1" x14ac:dyDescent="0.25">
      <c r="A1457" s="43" t="s">
        <v>2834</v>
      </c>
      <c r="B1457" s="43" t="s">
        <v>5672</v>
      </c>
      <c r="C1457" s="43" t="s">
        <v>5673</v>
      </c>
      <c r="D1457" s="43"/>
      <c r="E1457" s="43" t="s">
        <v>5674</v>
      </c>
      <c r="F1457" s="43" t="s">
        <v>1882</v>
      </c>
      <c r="G1457" s="43" t="s">
        <v>1938</v>
      </c>
      <c r="H1457" s="43" t="s">
        <v>2186</v>
      </c>
      <c r="I1457" s="37">
        <v>36.564209757000071</v>
      </c>
      <c r="J1457" s="37">
        <v>38.629562341000053</v>
      </c>
      <c r="K1457" t="s">
        <v>17964</v>
      </c>
      <c r="L1457" t="s">
        <v>17965</v>
      </c>
      <c r="M1457" t="s">
        <v>18104</v>
      </c>
    </row>
    <row r="1458" spans="1:13" ht="12.75" customHeight="1" x14ac:dyDescent="0.25">
      <c r="A1458" s="43" t="s">
        <v>2834</v>
      </c>
      <c r="B1458" s="43" t="s">
        <v>17913</v>
      </c>
      <c r="C1458" s="43" t="s">
        <v>17914</v>
      </c>
      <c r="D1458" s="43"/>
      <c r="E1458" s="43" t="s">
        <v>17915</v>
      </c>
      <c r="F1458" s="43" t="s">
        <v>1882</v>
      </c>
      <c r="G1458" s="43" t="s">
        <v>1938</v>
      </c>
      <c r="H1458" s="43" t="s">
        <v>2186</v>
      </c>
      <c r="I1458" s="37">
        <v>36.422836909000068</v>
      </c>
      <c r="J1458" s="37">
        <v>38.28841009100006</v>
      </c>
      <c r="K1458" t="s">
        <v>17964</v>
      </c>
      <c r="L1458" t="s">
        <v>17965</v>
      </c>
      <c r="M1458" t="s">
        <v>18104</v>
      </c>
    </row>
    <row r="1459" spans="1:13" ht="12.75" customHeight="1" x14ac:dyDescent="0.25">
      <c r="A1459" s="48" t="s">
        <v>2834</v>
      </c>
      <c r="B1459" s="49" t="s">
        <v>17916</v>
      </c>
      <c r="C1459" s="37" t="s">
        <v>17917</v>
      </c>
      <c r="D1459" s="43"/>
      <c r="E1459" s="43" t="s">
        <v>17918</v>
      </c>
      <c r="F1459" s="43" t="s">
        <v>1882</v>
      </c>
      <c r="G1459" s="43" t="s">
        <v>1938</v>
      </c>
      <c r="H1459" s="43" t="s">
        <v>2186</v>
      </c>
      <c r="I1459" s="37">
        <v>36.679417959000034</v>
      </c>
      <c r="J1459" s="37">
        <v>38.19477389900004</v>
      </c>
      <c r="K1459" t="s">
        <v>19180</v>
      </c>
      <c r="L1459" t="s">
        <v>19417</v>
      </c>
      <c r="M1459" t="s">
        <v>19418</v>
      </c>
    </row>
    <row r="1460" spans="1:13" ht="12.75" customHeight="1" x14ac:dyDescent="0.25">
      <c r="A1460" s="48" t="s">
        <v>2834</v>
      </c>
      <c r="B1460" s="49" t="s">
        <v>17919</v>
      </c>
      <c r="C1460" s="37" t="s">
        <v>17920</v>
      </c>
      <c r="D1460" s="43"/>
      <c r="E1460" s="43" t="s">
        <v>17921</v>
      </c>
      <c r="F1460" s="43" t="s">
        <v>1882</v>
      </c>
      <c r="G1460" s="43" t="s">
        <v>1938</v>
      </c>
      <c r="H1460" s="43" t="s">
        <v>2186</v>
      </c>
      <c r="I1460" s="37">
        <v>36.641291563000038</v>
      </c>
      <c r="J1460" s="37">
        <v>38.218750576000048</v>
      </c>
      <c r="K1460" t="s">
        <v>18703</v>
      </c>
      <c r="L1460" t="s">
        <v>19419</v>
      </c>
      <c r="M1460" t="s">
        <v>19420</v>
      </c>
    </row>
    <row r="1461" spans="1:13" ht="12.75" customHeight="1" x14ac:dyDescent="0.25">
      <c r="A1461" s="48" t="s">
        <v>2834</v>
      </c>
      <c r="B1461" s="49" t="s">
        <v>5761</v>
      </c>
      <c r="C1461" s="37" t="s">
        <v>5762</v>
      </c>
      <c r="D1461" s="43"/>
      <c r="E1461" s="43" t="s">
        <v>5763</v>
      </c>
      <c r="F1461" s="43" t="s">
        <v>1882</v>
      </c>
      <c r="G1461" s="43" t="s">
        <v>1938</v>
      </c>
      <c r="H1461" s="43" t="s">
        <v>2186</v>
      </c>
      <c r="I1461" s="37">
        <v>36.513692010000057</v>
      </c>
      <c r="J1461" s="37">
        <v>38.315913419000026</v>
      </c>
      <c r="K1461" t="s">
        <v>19421</v>
      </c>
      <c r="L1461" t="s">
        <v>19422</v>
      </c>
      <c r="M1461" t="s">
        <v>19423</v>
      </c>
    </row>
    <row r="1462" spans="1:13" ht="12.75" customHeight="1" x14ac:dyDescent="0.25">
      <c r="A1462" s="43" t="s">
        <v>2834</v>
      </c>
      <c r="B1462" s="43" t="s">
        <v>5770</v>
      </c>
      <c r="C1462" s="43" t="s">
        <v>5771</v>
      </c>
      <c r="D1462" s="43"/>
      <c r="E1462" s="43" t="s">
        <v>5772</v>
      </c>
      <c r="F1462" s="43" t="s">
        <v>1882</v>
      </c>
      <c r="G1462" s="43" t="s">
        <v>1938</v>
      </c>
      <c r="H1462" s="43" t="s">
        <v>2186</v>
      </c>
      <c r="I1462" s="37">
        <v>36.367365618000065</v>
      </c>
      <c r="J1462" s="37">
        <v>38.284606704000055</v>
      </c>
      <c r="K1462" t="s">
        <v>17972</v>
      </c>
      <c r="L1462" t="s">
        <v>19424</v>
      </c>
      <c r="M1462" t="s">
        <v>19425</v>
      </c>
    </row>
    <row r="1463" spans="1:13" ht="12.75" customHeight="1" x14ac:dyDescent="0.25">
      <c r="A1463" s="43" t="s">
        <v>2834</v>
      </c>
      <c r="B1463" s="43" t="s">
        <v>5785</v>
      </c>
      <c r="C1463" s="43" t="s">
        <v>5786</v>
      </c>
      <c r="D1463" s="43"/>
      <c r="E1463" s="43" t="s">
        <v>5787</v>
      </c>
      <c r="F1463" s="43" t="s">
        <v>1882</v>
      </c>
      <c r="G1463" s="43" t="s">
        <v>1938</v>
      </c>
      <c r="H1463" s="43" t="s">
        <v>2186</v>
      </c>
      <c r="I1463" s="37">
        <v>36.586798197000064</v>
      </c>
      <c r="J1463" s="37">
        <v>38.463499564000074</v>
      </c>
      <c r="K1463" t="s">
        <v>18121</v>
      </c>
      <c r="L1463" t="s">
        <v>19426</v>
      </c>
      <c r="M1463" t="s">
        <v>19427</v>
      </c>
    </row>
    <row r="1464" spans="1:13" ht="12.75" customHeight="1" x14ac:dyDescent="0.25">
      <c r="A1464" s="43" t="s">
        <v>2834</v>
      </c>
      <c r="B1464" s="43" t="s">
        <v>5703</v>
      </c>
      <c r="C1464" s="43" t="s">
        <v>5704</v>
      </c>
      <c r="D1464" s="43"/>
      <c r="E1464" s="43" t="s">
        <v>5705</v>
      </c>
      <c r="F1464" s="43" t="s">
        <v>1882</v>
      </c>
      <c r="G1464" s="43" t="s">
        <v>1938</v>
      </c>
      <c r="H1464" s="43" t="s">
        <v>2186</v>
      </c>
      <c r="I1464" s="37">
        <v>36.560397568000042</v>
      </c>
      <c r="J1464" s="37">
        <v>38.485809823000068</v>
      </c>
      <c r="K1464" t="s">
        <v>17975</v>
      </c>
      <c r="L1464" t="s">
        <v>17976</v>
      </c>
      <c r="M1464" t="s">
        <v>17977</v>
      </c>
    </row>
    <row r="1465" spans="1:13" ht="12.75" customHeight="1" x14ac:dyDescent="0.25">
      <c r="A1465" s="43" t="s">
        <v>2834</v>
      </c>
      <c r="B1465" s="43" t="s">
        <v>5706</v>
      </c>
      <c r="C1465" s="43" t="s">
        <v>5707</v>
      </c>
      <c r="D1465" s="43"/>
      <c r="E1465" s="43" t="s">
        <v>5708</v>
      </c>
      <c r="F1465" s="43" t="s">
        <v>1882</v>
      </c>
      <c r="G1465" s="43" t="s">
        <v>1938</v>
      </c>
      <c r="H1465" s="43" t="s">
        <v>2186</v>
      </c>
      <c r="I1465" s="37">
        <v>36.556659024000055</v>
      </c>
      <c r="J1465" s="37">
        <v>38.591351772000053</v>
      </c>
      <c r="K1465" t="s">
        <v>18382</v>
      </c>
      <c r="L1465" t="s">
        <v>19315</v>
      </c>
      <c r="M1465" t="s">
        <v>19316</v>
      </c>
    </row>
    <row r="1466" spans="1:13" ht="12.75" customHeight="1" x14ac:dyDescent="0.25">
      <c r="A1466" s="43" t="s">
        <v>2834</v>
      </c>
      <c r="B1466" s="43" t="s">
        <v>5709</v>
      </c>
      <c r="C1466" s="43" t="s">
        <v>5710</v>
      </c>
      <c r="D1466" s="43"/>
      <c r="E1466" s="43" t="s">
        <v>5711</v>
      </c>
      <c r="F1466" s="43" t="s">
        <v>1882</v>
      </c>
      <c r="G1466" s="43" t="s">
        <v>1938</v>
      </c>
      <c r="H1466" s="43" t="s">
        <v>2186</v>
      </c>
      <c r="I1466" s="37">
        <v>36.472720451000043</v>
      </c>
      <c r="J1466" s="37">
        <v>38.633215126000039</v>
      </c>
      <c r="K1466" t="s">
        <v>18382</v>
      </c>
      <c r="L1466" t="s">
        <v>19315</v>
      </c>
      <c r="M1466" t="s">
        <v>19316</v>
      </c>
    </row>
    <row r="1467" spans="1:13" ht="12.75" customHeight="1" x14ac:dyDescent="0.25">
      <c r="A1467" s="43" t="s">
        <v>2834</v>
      </c>
      <c r="B1467" s="43" t="s">
        <v>5712</v>
      </c>
      <c r="C1467" s="43" t="s">
        <v>5713</v>
      </c>
      <c r="D1467" s="43"/>
      <c r="E1467" s="43" t="s">
        <v>5714</v>
      </c>
      <c r="F1467" s="43" t="s">
        <v>1882</v>
      </c>
      <c r="G1467" s="43" t="s">
        <v>1938</v>
      </c>
      <c r="H1467" s="43" t="s">
        <v>2186</v>
      </c>
      <c r="I1467" s="37">
        <v>36.453786210000032</v>
      </c>
      <c r="J1467" s="37">
        <v>38.622312520000037</v>
      </c>
      <c r="K1467" t="s">
        <v>18382</v>
      </c>
      <c r="L1467" t="s">
        <v>18383</v>
      </c>
      <c r="M1467" t="s">
        <v>18384</v>
      </c>
    </row>
    <row r="1468" spans="1:13" ht="12.75" customHeight="1" x14ac:dyDescent="0.25">
      <c r="A1468" s="43" t="s">
        <v>2834</v>
      </c>
      <c r="B1468" s="43" t="s">
        <v>5800</v>
      </c>
      <c r="C1468" s="43" t="s">
        <v>5801</v>
      </c>
      <c r="D1468" s="43"/>
      <c r="E1468" s="43" t="s">
        <v>5802</v>
      </c>
      <c r="F1468" s="43" t="s">
        <v>1882</v>
      </c>
      <c r="G1468" s="43" t="s">
        <v>1938</v>
      </c>
      <c r="H1468" s="43" t="s">
        <v>2186</v>
      </c>
      <c r="I1468" s="37">
        <v>36.628730375000032</v>
      </c>
      <c r="J1468" s="37">
        <v>38.290072915000053</v>
      </c>
      <c r="K1468" t="s">
        <v>18382</v>
      </c>
      <c r="L1468" t="s">
        <v>18383</v>
      </c>
      <c r="M1468" t="s">
        <v>18384</v>
      </c>
    </row>
    <row r="1469" spans="1:13" ht="12.75" customHeight="1" x14ac:dyDescent="0.25">
      <c r="A1469" s="43" t="s">
        <v>2834</v>
      </c>
      <c r="B1469" s="43" t="s">
        <v>5743</v>
      </c>
      <c r="C1469" s="43" t="s">
        <v>5744</v>
      </c>
      <c r="D1469" s="43"/>
      <c r="E1469" s="43" t="s">
        <v>5745</v>
      </c>
      <c r="F1469" s="43" t="s">
        <v>1882</v>
      </c>
      <c r="G1469" s="43" t="s">
        <v>1938</v>
      </c>
      <c r="H1469" s="43" t="s">
        <v>2186</v>
      </c>
      <c r="I1469" s="37">
        <v>36.626674851000075</v>
      </c>
      <c r="J1469" s="37">
        <v>38.442591483000058</v>
      </c>
      <c r="K1469" t="s">
        <v>18382</v>
      </c>
      <c r="L1469" t="s">
        <v>19428</v>
      </c>
      <c r="M1469" t="s">
        <v>19429</v>
      </c>
    </row>
    <row r="1470" spans="1:13" ht="12.75" customHeight="1" x14ac:dyDescent="0.25">
      <c r="A1470" s="43" t="s">
        <v>2834</v>
      </c>
      <c r="B1470" s="43" t="s">
        <v>5841</v>
      </c>
      <c r="C1470" s="43" t="s">
        <v>5842</v>
      </c>
      <c r="D1470" s="43"/>
      <c r="E1470" s="43" t="s">
        <v>5843</v>
      </c>
      <c r="F1470" s="43" t="s">
        <v>1882</v>
      </c>
      <c r="G1470" s="43" t="s">
        <v>1938</v>
      </c>
      <c r="H1470" s="43" t="s">
        <v>2186</v>
      </c>
      <c r="I1470" s="37">
        <v>36.67380881400004</v>
      </c>
      <c r="J1470" s="37">
        <v>38.23667593600004</v>
      </c>
      <c r="K1470" t="s">
        <v>18382</v>
      </c>
      <c r="L1470" t="s">
        <v>19430</v>
      </c>
      <c r="M1470" t="s">
        <v>5843</v>
      </c>
    </row>
    <row r="1471" spans="1:13" ht="12.75" customHeight="1" x14ac:dyDescent="0.25">
      <c r="A1471" s="43" t="s">
        <v>2834</v>
      </c>
      <c r="B1471" s="43" t="s">
        <v>17922</v>
      </c>
      <c r="C1471" s="43" t="s">
        <v>17923</v>
      </c>
      <c r="D1471" s="43"/>
      <c r="E1471" s="43" t="s">
        <v>17924</v>
      </c>
      <c r="F1471" s="43" t="s">
        <v>1882</v>
      </c>
      <c r="G1471" s="43" t="s">
        <v>1938</v>
      </c>
      <c r="H1471" s="43" t="s">
        <v>2186</v>
      </c>
      <c r="I1471" s="37">
        <v>36.401203022000061</v>
      </c>
      <c r="J1471" s="37">
        <v>38.246473925000032</v>
      </c>
      <c r="K1471" t="s">
        <v>19087</v>
      </c>
      <c r="L1471" t="s">
        <v>19431</v>
      </c>
      <c r="M1471" t="s">
        <v>19432</v>
      </c>
    </row>
    <row r="1472" spans="1:13" ht="12.75" customHeight="1" x14ac:dyDescent="0.25">
      <c r="A1472" s="48" t="s">
        <v>2834</v>
      </c>
      <c r="B1472" s="49" t="s">
        <v>5829</v>
      </c>
      <c r="C1472" s="37" t="s">
        <v>5830</v>
      </c>
      <c r="D1472" s="43"/>
      <c r="E1472" s="43" t="s">
        <v>5831</v>
      </c>
      <c r="F1472" s="43" t="s">
        <v>1882</v>
      </c>
      <c r="G1472" s="43" t="s">
        <v>1938</v>
      </c>
      <c r="H1472" s="43" t="s">
        <v>2186</v>
      </c>
      <c r="I1472" s="37">
        <v>36.399944868000034</v>
      </c>
      <c r="J1472" s="37">
        <v>38.235629750000044</v>
      </c>
      <c r="K1472" t="s">
        <v>19087</v>
      </c>
      <c r="L1472" t="s">
        <v>19431</v>
      </c>
      <c r="M1472" t="s">
        <v>19432</v>
      </c>
    </row>
    <row r="1473" spans="1:13" ht="12.75" customHeight="1" x14ac:dyDescent="0.25">
      <c r="A1473" s="43" t="s">
        <v>2834</v>
      </c>
      <c r="B1473" s="43" t="s">
        <v>5806</v>
      </c>
      <c r="C1473" s="43" t="s">
        <v>5807</v>
      </c>
      <c r="D1473" s="43"/>
      <c r="E1473" s="43" t="s">
        <v>5808</v>
      </c>
      <c r="F1473" s="43" t="s">
        <v>1882</v>
      </c>
      <c r="G1473" s="43" t="s">
        <v>1938</v>
      </c>
      <c r="H1473" s="43" t="s">
        <v>2186</v>
      </c>
      <c r="I1473" s="37">
        <v>36.501941277000071</v>
      </c>
      <c r="J1473" s="37">
        <v>38.510389850000024</v>
      </c>
      <c r="K1473" t="s">
        <v>18840</v>
      </c>
      <c r="L1473" t="s">
        <v>19371</v>
      </c>
      <c r="M1473" t="s">
        <v>19372</v>
      </c>
    </row>
    <row r="1474" spans="1:13" ht="12.75" customHeight="1" x14ac:dyDescent="0.25">
      <c r="A1474" s="43" t="s">
        <v>2834</v>
      </c>
      <c r="B1474" s="43" t="s">
        <v>5850</v>
      </c>
      <c r="C1474" s="43" t="s">
        <v>5851</v>
      </c>
      <c r="D1474" s="43"/>
      <c r="E1474" s="43" t="s">
        <v>5852</v>
      </c>
      <c r="F1474" s="43" t="s">
        <v>1882</v>
      </c>
      <c r="G1474" s="43" t="s">
        <v>1938</v>
      </c>
      <c r="H1474" s="43" t="s">
        <v>2186</v>
      </c>
      <c r="I1474" s="37">
        <v>36.426032995000071</v>
      </c>
      <c r="J1474" s="37">
        <v>38.454834865000066</v>
      </c>
      <c r="K1474" t="s">
        <v>19092</v>
      </c>
      <c r="L1474" t="s">
        <v>19093</v>
      </c>
      <c r="M1474" t="s">
        <v>19433</v>
      </c>
    </row>
    <row r="1475" spans="1:13" ht="12.75" customHeight="1" x14ac:dyDescent="0.25">
      <c r="A1475" s="43" t="s">
        <v>2834</v>
      </c>
      <c r="B1475" s="43" t="s">
        <v>5694</v>
      </c>
      <c r="C1475" s="43" t="s">
        <v>5695</v>
      </c>
      <c r="D1475" s="43"/>
      <c r="E1475" s="43" t="s">
        <v>5696</v>
      </c>
      <c r="F1475" s="43" t="s">
        <v>1882</v>
      </c>
      <c r="G1475" s="43" t="s">
        <v>1938</v>
      </c>
      <c r="H1475" s="43" t="s">
        <v>2186</v>
      </c>
      <c r="I1475" s="37">
        <v>36.583901041000047</v>
      </c>
      <c r="J1475" s="37">
        <v>38.361394500000074</v>
      </c>
      <c r="K1475" t="s">
        <v>19240</v>
      </c>
      <c r="L1475" t="s">
        <v>19241</v>
      </c>
      <c r="M1475" t="s">
        <v>19242</v>
      </c>
    </row>
    <row r="1476" spans="1:13" ht="12.75" customHeight="1" x14ac:dyDescent="0.25">
      <c r="A1476" s="43" t="s">
        <v>2834</v>
      </c>
      <c r="B1476" s="43" t="s">
        <v>5666</v>
      </c>
      <c r="C1476" s="43" t="s">
        <v>5667</v>
      </c>
      <c r="D1476" s="43"/>
      <c r="E1476" s="43" t="s">
        <v>5668</v>
      </c>
      <c r="F1476" s="43" t="s">
        <v>1882</v>
      </c>
      <c r="G1476" s="43" t="s">
        <v>1938</v>
      </c>
      <c r="H1476" s="43" t="s">
        <v>2186</v>
      </c>
      <c r="I1476" s="37">
        <v>36.357482245000028</v>
      </c>
      <c r="J1476" s="37">
        <v>38.190193050000062</v>
      </c>
      <c r="K1476" t="s">
        <v>18720</v>
      </c>
      <c r="L1476" t="s">
        <v>18721</v>
      </c>
      <c r="M1476" t="s">
        <v>19434</v>
      </c>
    </row>
    <row r="1477" spans="1:13" ht="12.75" customHeight="1" x14ac:dyDescent="0.25">
      <c r="A1477" s="43" t="s">
        <v>2834</v>
      </c>
      <c r="B1477" s="43" t="s">
        <v>5663</v>
      </c>
      <c r="C1477" s="43" t="s">
        <v>5664</v>
      </c>
      <c r="D1477" s="43"/>
      <c r="E1477" s="43" t="s">
        <v>5665</v>
      </c>
      <c r="F1477" s="43" t="s">
        <v>1882</v>
      </c>
      <c r="G1477" s="43" t="s">
        <v>1938</v>
      </c>
      <c r="H1477" s="43" t="s">
        <v>2186</v>
      </c>
      <c r="I1477" s="37">
        <v>36.291419829000063</v>
      </c>
      <c r="J1477" s="37">
        <v>38.222937727000044</v>
      </c>
      <c r="K1477" t="s">
        <v>18720</v>
      </c>
      <c r="L1477" t="s">
        <v>19435</v>
      </c>
      <c r="M1477" t="s">
        <v>19436</v>
      </c>
    </row>
    <row r="1478" spans="1:13" ht="12.75" customHeight="1" x14ac:dyDescent="0.25">
      <c r="A1478" s="43" t="s">
        <v>2834</v>
      </c>
      <c r="B1478" s="43" t="s">
        <v>5804</v>
      </c>
      <c r="C1478" s="43" t="s">
        <v>19437</v>
      </c>
      <c r="D1478" s="43"/>
      <c r="E1478" s="43" t="s">
        <v>5805</v>
      </c>
      <c r="F1478" s="43" t="s">
        <v>1882</v>
      </c>
      <c r="G1478" s="43" t="s">
        <v>1938</v>
      </c>
      <c r="H1478" s="43" t="s">
        <v>2186</v>
      </c>
      <c r="I1478" s="37">
        <v>36.676711272000034</v>
      </c>
      <c r="J1478" s="37">
        <v>38.299293113000033</v>
      </c>
      <c r="K1478" t="s">
        <v>18248</v>
      </c>
      <c r="L1478" t="s">
        <v>19438</v>
      </c>
      <c r="M1478" t="s">
        <v>5805</v>
      </c>
    </row>
    <row r="1479" spans="1:13" ht="12.75" customHeight="1" x14ac:dyDescent="0.25">
      <c r="A1479" s="43" t="s">
        <v>2834</v>
      </c>
      <c r="B1479" s="43" t="s">
        <v>5814</v>
      </c>
      <c r="C1479" s="43" t="s">
        <v>5815</v>
      </c>
      <c r="D1479" s="43"/>
      <c r="E1479" s="43" t="s">
        <v>5816</v>
      </c>
      <c r="F1479" s="43" t="s">
        <v>1882</v>
      </c>
      <c r="G1479" s="43" t="s">
        <v>1938</v>
      </c>
      <c r="H1479" s="43" t="s">
        <v>2186</v>
      </c>
      <c r="I1479" s="37">
        <v>36.616621390000034</v>
      </c>
      <c r="J1479" s="37">
        <v>38.423169796000025</v>
      </c>
      <c r="K1479" t="s">
        <v>19439</v>
      </c>
      <c r="L1479" t="s">
        <v>5816</v>
      </c>
      <c r="M1479" t="s">
        <v>5816</v>
      </c>
    </row>
    <row r="1480" spans="1:13" ht="12.75" customHeight="1" x14ac:dyDescent="0.25">
      <c r="A1480" s="43" t="s">
        <v>2834</v>
      </c>
      <c r="B1480" s="43" t="s">
        <v>5844</v>
      </c>
      <c r="C1480" s="43" t="s">
        <v>5845</v>
      </c>
      <c r="D1480" s="43"/>
      <c r="E1480" s="43" t="s">
        <v>5846</v>
      </c>
      <c r="F1480" s="43" t="s">
        <v>1882</v>
      </c>
      <c r="G1480" s="43" t="s">
        <v>1938</v>
      </c>
      <c r="H1480" s="43" t="s">
        <v>2186</v>
      </c>
      <c r="I1480" s="37">
        <v>36.523909414000059</v>
      </c>
      <c r="J1480" s="37">
        <v>38.649124622000045</v>
      </c>
      <c r="K1480" t="s">
        <v>18335</v>
      </c>
      <c r="L1480" t="s">
        <v>19440</v>
      </c>
      <c r="M1480" t="s">
        <v>19441</v>
      </c>
    </row>
    <row r="1481" spans="1:13" ht="12.75" customHeight="1" x14ac:dyDescent="0.25">
      <c r="A1481" s="43" t="s">
        <v>2834</v>
      </c>
      <c r="B1481" s="43" t="s">
        <v>5715</v>
      </c>
      <c r="C1481" s="43" t="s">
        <v>5716</v>
      </c>
      <c r="D1481" s="43"/>
      <c r="E1481" s="43" t="s">
        <v>5717</v>
      </c>
      <c r="F1481" s="43" t="s">
        <v>1882</v>
      </c>
      <c r="G1481" s="43" t="s">
        <v>1938</v>
      </c>
      <c r="H1481" s="43" t="s">
        <v>2186</v>
      </c>
      <c r="I1481" s="37">
        <v>36.681333859000063</v>
      </c>
      <c r="J1481" s="37">
        <v>38.274529183000027</v>
      </c>
      <c r="K1481" t="s">
        <v>17987</v>
      </c>
      <c r="L1481" t="s">
        <v>17988</v>
      </c>
      <c r="M1481" t="s">
        <v>19442</v>
      </c>
    </row>
    <row r="1482" spans="1:13" ht="12.75" customHeight="1" x14ac:dyDescent="0.25">
      <c r="A1482" s="43" t="s">
        <v>2834</v>
      </c>
      <c r="B1482" s="43" t="s">
        <v>5779</v>
      </c>
      <c r="C1482" s="43" t="s">
        <v>5780</v>
      </c>
      <c r="D1482" s="43"/>
      <c r="E1482" s="43" t="s">
        <v>5781</v>
      </c>
      <c r="F1482" s="43" t="s">
        <v>1882</v>
      </c>
      <c r="G1482" s="43" t="s">
        <v>1938</v>
      </c>
      <c r="H1482" s="43" t="s">
        <v>2186</v>
      </c>
      <c r="I1482" s="37">
        <v>36.522527886000034</v>
      </c>
      <c r="J1482" s="37">
        <v>38.416281850000075</v>
      </c>
      <c r="K1482" t="s">
        <v>19443</v>
      </c>
      <c r="L1482" t="s">
        <v>19444</v>
      </c>
      <c r="M1482" t="s">
        <v>5781</v>
      </c>
    </row>
    <row r="1483" spans="1:13" ht="12.75" customHeight="1" x14ac:dyDescent="0.25">
      <c r="A1483" s="43" t="s">
        <v>2834</v>
      </c>
      <c r="B1483" s="43" t="s">
        <v>5724</v>
      </c>
      <c r="C1483" s="43" t="s">
        <v>5725</v>
      </c>
      <c r="D1483" s="43"/>
      <c r="E1483" s="43" t="s">
        <v>5726</v>
      </c>
      <c r="F1483" s="43" t="s">
        <v>1882</v>
      </c>
      <c r="G1483" s="43" t="s">
        <v>1938</v>
      </c>
      <c r="H1483" s="43" t="s">
        <v>2186</v>
      </c>
      <c r="I1483" s="37">
        <v>36.490673841000046</v>
      </c>
      <c r="J1483" s="37">
        <v>38.533930847000079</v>
      </c>
      <c r="K1483" t="s">
        <v>19445</v>
      </c>
      <c r="L1483" t="s">
        <v>19446</v>
      </c>
      <c r="M1483" t="s">
        <v>19447</v>
      </c>
    </row>
    <row r="1484" spans="1:13" ht="12.75" customHeight="1" x14ac:dyDescent="0.25">
      <c r="A1484" s="43" t="s">
        <v>2834</v>
      </c>
      <c r="B1484" s="43" t="s">
        <v>5797</v>
      </c>
      <c r="C1484" s="43" t="s">
        <v>5798</v>
      </c>
      <c r="D1484" s="43"/>
      <c r="E1484" s="43" t="s">
        <v>5799</v>
      </c>
      <c r="F1484" s="43" t="s">
        <v>1882</v>
      </c>
      <c r="G1484" s="43" t="s">
        <v>1938</v>
      </c>
      <c r="H1484" s="43" t="s">
        <v>2186</v>
      </c>
      <c r="I1484" s="37">
        <v>36.491213654000035</v>
      </c>
      <c r="J1484" s="37">
        <v>38.523683006000056</v>
      </c>
      <c r="K1484" t="s">
        <v>19445</v>
      </c>
      <c r="L1484" t="s">
        <v>19446</v>
      </c>
      <c r="M1484" t="s">
        <v>19447</v>
      </c>
    </row>
    <row r="1485" spans="1:13" ht="12.75" customHeight="1" x14ac:dyDescent="0.25">
      <c r="A1485" s="43" t="s">
        <v>2834</v>
      </c>
      <c r="B1485" s="43" t="s">
        <v>5782</v>
      </c>
      <c r="C1485" s="43" t="s">
        <v>5783</v>
      </c>
      <c r="D1485" s="43"/>
      <c r="E1485" s="43" t="s">
        <v>5784</v>
      </c>
      <c r="F1485" s="43" t="s">
        <v>1882</v>
      </c>
      <c r="G1485" s="43" t="s">
        <v>1938</v>
      </c>
      <c r="H1485" s="43" t="s">
        <v>2186</v>
      </c>
      <c r="I1485" s="37">
        <v>36.682663302000037</v>
      </c>
      <c r="J1485" s="37">
        <v>38.629297772000029</v>
      </c>
      <c r="K1485" t="s">
        <v>18214</v>
      </c>
      <c r="L1485" t="s">
        <v>18215</v>
      </c>
      <c r="M1485" t="s">
        <v>18216</v>
      </c>
    </row>
    <row r="1486" spans="1:13" ht="12.75" customHeight="1" x14ac:dyDescent="0.25">
      <c r="A1486" s="43" t="s">
        <v>2834</v>
      </c>
      <c r="B1486" s="43" t="s">
        <v>5803</v>
      </c>
      <c r="C1486" s="43" t="s">
        <v>2187</v>
      </c>
      <c r="D1486" s="43"/>
      <c r="E1486" s="43" t="s">
        <v>2188</v>
      </c>
      <c r="F1486" s="43" t="s">
        <v>1882</v>
      </c>
      <c r="G1486" s="43" t="s">
        <v>1938</v>
      </c>
      <c r="H1486" s="43" t="s">
        <v>2186</v>
      </c>
      <c r="I1486" s="37">
        <v>36.585929036000039</v>
      </c>
      <c r="J1486" s="37">
        <v>38.300936138000054</v>
      </c>
      <c r="K1486" t="s">
        <v>19448</v>
      </c>
      <c r="L1486" t="s">
        <v>19449</v>
      </c>
      <c r="M1486" t="s">
        <v>2188</v>
      </c>
    </row>
    <row r="1487" spans="1:13" ht="12.75" customHeight="1" x14ac:dyDescent="0.25">
      <c r="A1487" s="43" t="s">
        <v>2834</v>
      </c>
      <c r="B1487" s="43" t="s">
        <v>5764</v>
      </c>
      <c r="C1487" s="43" t="s">
        <v>5765</v>
      </c>
      <c r="D1487" s="43"/>
      <c r="E1487" s="43" t="s">
        <v>5766</v>
      </c>
      <c r="F1487" s="43" t="s">
        <v>1882</v>
      </c>
      <c r="G1487" s="43" t="s">
        <v>1938</v>
      </c>
      <c r="H1487" s="43" t="s">
        <v>2186</v>
      </c>
      <c r="I1487" s="37">
        <v>36.465653362000069</v>
      </c>
      <c r="J1487" s="37">
        <v>38.332843625000066</v>
      </c>
      <c r="K1487" t="s">
        <v>18136</v>
      </c>
      <c r="L1487" t="s">
        <v>18137</v>
      </c>
      <c r="M1487" t="s">
        <v>5766</v>
      </c>
    </row>
    <row r="1488" spans="1:13" ht="12.75" customHeight="1" x14ac:dyDescent="0.25">
      <c r="A1488" s="43" t="s">
        <v>2834</v>
      </c>
      <c r="B1488" s="43" t="s">
        <v>5758</v>
      </c>
      <c r="C1488" s="43" t="s">
        <v>5759</v>
      </c>
      <c r="D1488" s="43"/>
      <c r="E1488" s="43" t="s">
        <v>5760</v>
      </c>
      <c r="F1488" s="43" t="s">
        <v>1882</v>
      </c>
      <c r="G1488" s="43" t="s">
        <v>1938</v>
      </c>
      <c r="H1488" s="43" t="s">
        <v>2186</v>
      </c>
      <c r="I1488" s="37">
        <v>36.636366491000047</v>
      </c>
      <c r="J1488" s="37">
        <v>38.262307509000038</v>
      </c>
      <c r="K1488" t="s">
        <v>18455</v>
      </c>
      <c r="L1488" t="s">
        <v>5760</v>
      </c>
      <c r="M1488" t="s">
        <v>5760</v>
      </c>
    </row>
    <row r="1489" spans="1:13" ht="12.75" customHeight="1" x14ac:dyDescent="0.25">
      <c r="A1489" s="43" t="s">
        <v>2834</v>
      </c>
      <c r="B1489" s="43" t="s">
        <v>5755</v>
      </c>
      <c r="C1489" s="43" t="s">
        <v>5756</v>
      </c>
      <c r="D1489" s="43"/>
      <c r="E1489" s="43" t="s">
        <v>5757</v>
      </c>
      <c r="F1489" s="43" t="s">
        <v>1882</v>
      </c>
      <c r="G1489" s="43" t="s">
        <v>1938</v>
      </c>
      <c r="H1489" s="43" t="s">
        <v>2186</v>
      </c>
      <c r="I1489" s="37">
        <v>36.516299989000061</v>
      </c>
      <c r="J1489" s="37">
        <v>38.363944524000033</v>
      </c>
      <c r="K1489" t="s">
        <v>19450</v>
      </c>
      <c r="L1489" t="s">
        <v>19451</v>
      </c>
      <c r="M1489" t="s">
        <v>19452</v>
      </c>
    </row>
    <row r="1490" spans="1:13" ht="12.75" customHeight="1" x14ac:dyDescent="0.25">
      <c r="A1490" s="43" t="s">
        <v>2834</v>
      </c>
      <c r="B1490" s="43" t="s">
        <v>5749</v>
      </c>
      <c r="C1490" s="43" t="s">
        <v>5750</v>
      </c>
      <c r="D1490" s="43"/>
      <c r="E1490" s="43" t="s">
        <v>5751</v>
      </c>
      <c r="F1490" s="43" t="s">
        <v>1882</v>
      </c>
      <c r="G1490" s="43" t="s">
        <v>1938</v>
      </c>
      <c r="H1490" s="43" t="s">
        <v>2186</v>
      </c>
      <c r="I1490" s="37">
        <v>36.49289278100008</v>
      </c>
      <c r="J1490" s="37">
        <v>38.280010449000031</v>
      </c>
      <c r="K1490" t="s">
        <v>19453</v>
      </c>
      <c r="L1490" t="s">
        <v>19454</v>
      </c>
      <c r="M1490" t="s">
        <v>19455</v>
      </c>
    </row>
    <row r="1491" spans="1:13" ht="12.75" customHeight="1" x14ac:dyDescent="0.25">
      <c r="A1491" s="43" t="s">
        <v>2834</v>
      </c>
      <c r="B1491" s="43" t="s">
        <v>5873</v>
      </c>
      <c r="C1491" s="43" t="s">
        <v>5874</v>
      </c>
      <c r="D1491" s="43"/>
      <c r="E1491" s="43" t="s">
        <v>5875</v>
      </c>
      <c r="F1491" s="43" t="s">
        <v>1882</v>
      </c>
      <c r="G1491" s="43" t="s">
        <v>1938</v>
      </c>
      <c r="H1491" s="43" t="s">
        <v>2186</v>
      </c>
      <c r="I1491" s="37">
        <v>36.695634799000061</v>
      </c>
      <c r="J1491" s="37">
        <v>38.41541585300007</v>
      </c>
      <c r="K1491" t="s">
        <v>19456</v>
      </c>
      <c r="L1491" t="s">
        <v>19457</v>
      </c>
      <c r="M1491" t="s">
        <v>19458</v>
      </c>
    </row>
    <row r="1492" spans="1:13" ht="12.75" customHeight="1" x14ac:dyDescent="0.25">
      <c r="A1492" s="43" t="s">
        <v>2834</v>
      </c>
      <c r="B1492" s="43" t="s">
        <v>5927</v>
      </c>
      <c r="C1492" s="43" t="s">
        <v>5928</v>
      </c>
      <c r="D1492" s="43"/>
      <c r="E1492" s="43" t="s">
        <v>5929</v>
      </c>
      <c r="F1492" s="43" t="s">
        <v>1882</v>
      </c>
      <c r="G1492" s="43" t="s">
        <v>1938</v>
      </c>
      <c r="H1492" s="43" t="s">
        <v>2186</v>
      </c>
      <c r="I1492" s="37">
        <v>36.611035214000026</v>
      </c>
      <c r="J1492" s="37">
        <v>38.378679101000046</v>
      </c>
      <c r="K1492" t="s">
        <v>18000</v>
      </c>
      <c r="L1492" t="s">
        <v>18001</v>
      </c>
      <c r="M1492" t="s">
        <v>5929</v>
      </c>
    </row>
    <row r="1493" spans="1:13" ht="12.75" customHeight="1" x14ac:dyDescent="0.25">
      <c r="A1493" s="43" t="s">
        <v>2834</v>
      </c>
      <c r="B1493" s="43" t="s">
        <v>5894</v>
      </c>
      <c r="C1493" s="43" t="s">
        <v>5895</v>
      </c>
      <c r="D1493" s="43"/>
      <c r="E1493" s="43" t="s">
        <v>5896</v>
      </c>
      <c r="F1493" s="43" t="s">
        <v>1882</v>
      </c>
      <c r="G1493" s="43" t="s">
        <v>1938</v>
      </c>
      <c r="H1493" s="43" t="s">
        <v>2186</v>
      </c>
      <c r="I1493" s="37">
        <v>36.559639349000065</v>
      </c>
      <c r="J1493" s="37">
        <v>38.28054428400003</v>
      </c>
      <c r="K1493" t="s">
        <v>18399</v>
      </c>
      <c r="L1493" t="s">
        <v>19459</v>
      </c>
      <c r="M1493" t="s">
        <v>19460</v>
      </c>
    </row>
    <row r="1494" spans="1:13" ht="12.75" customHeight="1" x14ac:dyDescent="0.25">
      <c r="A1494" s="43" t="s">
        <v>2834</v>
      </c>
      <c r="B1494" s="43" t="s">
        <v>5912</v>
      </c>
      <c r="C1494" s="43" t="s">
        <v>5913</v>
      </c>
      <c r="D1494" s="43"/>
      <c r="E1494" s="43" t="s">
        <v>5914</v>
      </c>
      <c r="F1494" s="43" t="s">
        <v>1882</v>
      </c>
      <c r="G1494" s="43" t="s">
        <v>1938</v>
      </c>
      <c r="H1494" s="43" t="s">
        <v>2186</v>
      </c>
      <c r="I1494" s="37">
        <v>36.639381403000073</v>
      </c>
      <c r="J1494" s="37">
        <v>38.332370420000075</v>
      </c>
      <c r="K1494" t="s">
        <v>18166</v>
      </c>
      <c r="L1494" t="s">
        <v>18167</v>
      </c>
      <c r="M1494" t="s">
        <v>18168</v>
      </c>
    </row>
    <row r="1495" spans="1:13" ht="12.75" customHeight="1" x14ac:dyDescent="0.25">
      <c r="A1495" s="43" t="s">
        <v>2834</v>
      </c>
      <c r="B1495" s="43" t="s">
        <v>5918</v>
      </c>
      <c r="C1495" s="43" t="s">
        <v>5919</v>
      </c>
      <c r="D1495" s="43"/>
      <c r="E1495" s="43" t="s">
        <v>5920</v>
      </c>
      <c r="F1495" s="43" t="s">
        <v>1882</v>
      </c>
      <c r="G1495" s="43" t="s">
        <v>1938</v>
      </c>
      <c r="H1495" s="43" t="s">
        <v>2186</v>
      </c>
      <c r="I1495" s="37">
        <v>36.662540385000057</v>
      </c>
      <c r="J1495" s="37">
        <v>38.338587977000032</v>
      </c>
      <c r="K1495" t="s">
        <v>18166</v>
      </c>
      <c r="L1495" t="s">
        <v>18167</v>
      </c>
      <c r="M1495" t="s">
        <v>18168</v>
      </c>
    </row>
    <row r="1496" spans="1:13" ht="12.75" customHeight="1" x14ac:dyDescent="0.25">
      <c r="A1496" s="43" t="s">
        <v>2834</v>
      </c>
      <c r="B1496" s="43" t="s">
        <v>17022</v>
      </c>
      <c r="C1496" s="43" t="s">
        <v>17023</v>
      </c>
      <c r="D1496" s="43"/>
      <c r="E1496" s="43" t="s">
        <v>17024</v>
      </c>
      <c r="F1496" s="43" t="s">
        <v>1882</v>
      </c>
      <c r="G1496" s="43" t="s">
        <v>1938</v>
      </c>
      <c r="H1496" s="43" t="s">
        <v>2186</v>
      </c>
      <c r="I1496" s="37">
        <v>36.520723059000034</v>
      </c>
      <c r="J1496" s="37">
        <v>38.463756950000061</v>
      </c>
      <c r="K1496" t="s">
        <v>18460</v>
      </c>
      <c r="L1496" t="s">
        <v>18461</v>
      </c>
      <c r="M1496" t="s">
        <v>18462</v>
      </c>
    </row>
    <row r="1497" spans="1:13" ht="12.75" customHeight="1" x14ac:dyDescent="0.25">
      <c r="A1497" s="43" t="s">
        <v>2834</v>
      </c>
      <c r="B1497" s="43" t="s">
        <v>5906</v>
      </c>
      <c r="C1497" s="43" t="s">
        <v>5907</v>
      </c>
      <c r="D1497" s="43"/>
      <c r="E1497" s="43" t="s">
        <v>5908</v>
      </c>
      <c r="F1497" s="43" t="s">
        <v>1882</v>
      </c>
      <c r="G1497" s="43" t="s">
        <v>1938</v>
      </c>
      <c r="H1497" s="43" t="s">
        <v>2186</v>
      </c>
      <c r="I1497" s="37">
        <v>36.449973535000026</v>
      </c>
      <c r="J1497" s="37">
        <v>38.521296086000063</v>
      </c>
      <c r="K1497" t="s">
        <v>18676</v>
      </c>
      <c r="L1497" t="s">
        <v>19343</v>
      </c>
      <c r="M1497" t="s">
        <v>5583</v>
      </c>
    </row>
    <row r="1498" spans="1:13" ht="12.75" customHeight="1" x14ac:dyDescent="0.25">
      <c r="A1498" s="43" t="s">
        <v>2834</v>
      </c>
      <c r="B1498" s="43" t="s">
        <v>5909</v>
      </c>
      <c r="C1498" s="43" t="s">
        <v>5910</v>
      </c>
      <c r="D1498" s="43"/>
      <c r="E1498" s="43" t="s">
        <v>5911</v>
      </c>
      <c r="F1498" s="43" t="s">
        <v>1882</v>
      </c>
      <c r="G1498" s="43" t="s">
        <v>1938</v>
      </c>
      <c r="H1498" s="43" t="s">
        <v>2186</v>
      </c>
      <c r="I1498" s="37">
        <v>36.610382900000047</v>
      </c>
      <c r="J1498" s="37">
        <v>38.39607060600008</v>
      </c>
      <c r="K1498" t="s">
        <v>18463</v>
      </c>
      <c r="L1498" t="s">
        <v>5911</v>
      </c>
      <c r="M1498" t="s">
        <v>5911</v>
      </c>
    </row>
    <row r="1499" spans="1:13" ht="12.75" customHeight="1" x14ac:dyDescent="0.25">
      <c r="A1499" s="43" t="s">
        <v>2834</v>
      </c>
      <c r="B1499" s="43" t="s">
        <v>5891</v>
      </c>
      <c r="C1499" s="43" t="s">
        <v>5892</v>
      </c>
      <c r="D1499" s="43"/>
      <c r="E1499" s="43" t="s">
        <v>5893</v>
      </c>
      <c r="F1499" s="43" t="s">
        <v>1882</v>
      </c>
      <c r="G1499" s="43" t="s">
        <v>1938</v>
      </c>
      <c r="H1499" s="43" t="s">
        <v>2186</v>
      </c>
      <c r="I1499" s="37">
        <v>36.416487506000067</v>
      </c>
      <c r="J1499" s="37">
        <v>38.39622048800004</v>
      </c>
      <c r="K1499" t="s">
        <v>18463</v>
      </c>
      <c r="L1499" t="s">
        <v>19461</v>
      </c>
      <c r="M1499" t="s">
        <v>19462</v>
      </c>
    </row>
    <row r="1500" spans="1:13" ht="12.75" customHeight="1" x14ac:dyDescent="0.25">
      <c r="A1500" s="43" t="s">
        <v>2834</v>
      </c>
      <c r="B1500" s="43" t="s">
        <v>5864</v>
      </c>
      <c r="C1500" s="43" t="s">
        <v>5865</v>
      </c>
      <c r="D1500" s="43"/>
      <c r="E1500" s="43" t="s">
        <v>5866</v>
      </c>
      <c r="F1500" s="43" t="s">
        <v>1882</v>
      </c>
      <c r="G1500" s="43" t="s">
        <v>1938</v>
      </c>
      <c r="H1500" s="43" t="s">
        <v>2186</v>
      </c>
      <c r="I1500" s="37">
        <v>36.530484864000073</v>
      </c>
      <c r="J1500" s="37">
        <v>38.620442624000077</v>
      </c>
      <c r="K1500" t="s">
        <v>19463</v>
      </c>
      <c r="L1500" t="s">
        <v>19464</v>
      </c>
      <c r="M1500" t="s">
        <v>19465</v>
      </c>
    </row>
    <row r="1501" spans="1:13" ht="12.75" customHeight="1" x14ac:dyDescent="0.25">
      <c r="A1501" s="43" t="s">
        <v>2834</v>
      </c>
      <c r="B1501" s="43" t="s">
        <v>5876</v>
      </c>
      <c r="C1501" s="43" t="s">
        <v>5877</v>
      </c>
      <c r="D1501" s="43"/>
      <c r="E1501" s="43" t="s">
        <v>5878</v>
      </c>
      <c r="F1501" s="43" t="s">
        <v>1882</v>
      </c>
      <c r="G1501" s="43" t="s">
        <v>1938</v>
      </c>
      <c r="H1501" s="43" t="s">
        <v>2186</v>
      </c>
      <c r="I1501" s="37">
        <v>36.71039535500006</v>
      </c>
      <c r="J1501" s="37">
        <v>38.382629632000032</v>
      </c>
      <c r="K1501" t="s">
        <v>18169</v>
      </c>
      <c r="L1501" t="s">
        <v>19466</v>
      </c>
      <c r="M1501" t="s">
        <v>19467</v>
      </c>
    </row>
    <row r="1502" spans="1:13" ht="12.75" customHeight="1" x14ac:dyDescent="0.25">
      <c r="A1502" s="43" t="s">
        <v>2834</v>
      </c>
      <c r="B1502" s="43" t="s">
        <v>5870</v>
      </c>
      <c r="C1502" s="43" t="s">
        <v>5871</v>
      </c>
      <c r="D1502" s="43"/>
      <c r="E1502" s="43" t="s">
        <v>5872</v>
      </c>
      <c r="F1502" s="43" t="s">
        <v>1882</v>
      </c>
      <c r="G1502" s="43" t="s">
        <v>1938</v>
      </c>
      <c r="H1502" s="43" t="s">
        <v>2186</v>
      </c>
      <c r="I1502" s="37">
        <v>36.672373204000053</v>
      </c>
      <c r="J1502" s="37">
        <v>38.499709325000026</v>
      </c>
      <c r="K1502" t="s">
        <v>19468</v>
      </c>
      <c r="L1502" t="s">
        <v>19469</v>
      </c>
      <c r="M1502" t="s">
        <v>19470</v>
      </c>
    </row>
    <row r="1503" spans="1:13" ht="12.75" customHeight="1" x14ac:dyDescent="0.25">
      <c r="A1503" s="43" t="s">
        <v>2834</v>
      </c>
      <c r="B1503" s="43" t="s">
        <v>5882</v>
      </c>
      <c r="C1503" s="43" t="s">
        <v>5883</v>
      </c>
      <c r="D1503" s="43"/>
      <c r="E1503" s="43" t="s">
        <v>5884</v>
      </c>
      <c r="F1503" s="43" t="s">
        <v>1882</v>
      </c>
      <c r="G1503" s="43" t="s">
        <v>1938</v>
      </c>
      <c r="H1503" s="43" t="s">
        <v>2186</v>
      </c>
      <c r="I1503" s="37">
        <v>36.620284987000048</v>
      </c>
      <c r="J1503" s="37">
        <v>38.308057197000039</v>
      </c>
      <c r="K1503" t="s">
        <v>19471</v>
      </c>
      <c r="L1503" t="s">
        <v>19472</v>
      </c>
      <c r="M1503" t="s">
        <v>19473</v>
      </c>
    </row>
    <row r="1504" spans="1:13" ht="12.75" customHeight="1" x14ac:dyDescent="0.25">
      <c r="A1504" s="43" t="s">
        <v>2834</v>
      </c>
      <c r="B1504" s="43" t="s">
        <v>5855</v>
      </c>
      <c r="C1504" s="43" t="s">
        <v>5856</v>
      </c>
      <c r="D1504" s="43"/>
      <c r="E1504" s="43" t="s">
        <v>5857</v>
      </c>
      <c r="F1504" s="43" t="s">
        <v>1882</v>
      </c>
      <c r="G1504" s="43" t="s">
        <v>1938</v>
      </c>
      <c r="H1504" s="43" t="s">
        <v>2186</v>
      </c>
      <c r="I1504" s="37">
        <v>36.628577346000043</v>
      </c>
      <c r="J1504" s="37">
        <v>38.675866123000048</v>
      </c>
      <c r="K1504" t="s">
        <v>19471</v>
      </c>
      <c r="L1504" t="s">
        <v>19474</v>
      </c>
      <c r="M1504" t="s">
        <v>5857</v>
      </c>
    </row>
    <row r="1505" spans="1:13" ht="12.75" customHeight="1" x14ac:dyDescent="0.25">
      <c r="A1505" s="43" t="s">
        <v>2834</v>
      </c>
      <c r="B1505" s="43" t="s">
        <v>5924</v>
      </c>
      <c r="C1505" s="43" t="s">
        <v>5925</v>
      </c>
      <c r="D1505" s="43"/>
      <c r="E1505" s="43" t="s">
        <v>5926</v>
      </c>
      <c r="F1505" s="43" t="s">
        <v>1882</v>
      </c>
      <c r="G1505" s="43" t="s">
        <v>1938</v>
      </c>
      <c r="H1505" s="43" t="s">
        <v>2186</v>
      </c>
      <c r="I1505" s="37">
        <v>36.496828802000039</v>
      </c>
      <c r="J1505" s="37">
        <v>38.393138425000075</v>
      </c>
      <c r="K1505" t="s">
        <v>18179</v>
      </c>
      <c r="L1505" t="s">
        <v>18732</v>
      </c>
      <c r="M1505" t="s">
        <v>19153</v>
      </c>
    </row>
    <row r="1506" spans="1:13" ht="12.75" customHeight="1" x14ac:dyDescent="0.25">
      <c r="A1506" s="43" t="s">
        <v>2834</v>
      </c>
      <c r="B1506" s="43" t="s">
        <v>5921</v>
      </c>
      <c r="C1506" s="43" t="s">
        <v>5922</v>
      </c>
      <c r="D1506" s="43"/>
      <c r="E1506" s="43" t="s">
        <v>5923</v>
      </c>
      <c r="F1506" s="43" t="s">
        <v>1882</v>
      </c>
      <c r="G1506" s="43" t="s">
        <v>1938</v>
      </c>
      <c r="H1506" s="43" t="s">
        <v>2186</v>
      </c>
      <c r="I1506" s="37">
        <v>36.499708664000025</v>
      </c>
      <c r="J1506" s="37">
        <v>38.578351880000071</v>
      </c>
      <c r="K1506" t="s">
        <v>18515</v>
      </c>
      <c r="L1506" t="s">
        <v>19475</v>
      </c>
      <c r="M1506" t="s">
        <v>19476</v>
      </c>
    </row>
    <row r="1507" spans="1:13" ht="12.75" customHeight="1" x14ac:dyDescent="0.25">
      <c r="A1507" s="43" t="s">
        <v>2834</v>
      </c>
      <c r="B1507" s="43" t="s">
        <v>17925</v>
      </c>
      <c r="C1507" s="43" t="s">
        <v>19477</v>
      </c>
      <c r="D1507" s="43"/>
      <c r="E1507" s="43" t="s">
        <v>17926</v>
      </c>
      <c r="F1507" s="43" t="s">
        <v>1882</v>
      </c>
      <c r="G1507" s="43" t="s">
        <v>1938</v>
      </c>
      <c r="H1507" s="43" t="s">
        <v>2186</v>
      </c>
      <c r="I1507" s="37">
        <v>36.453204357000061</v>
      </c>
      <c r="J1507" s="37">
        <v>38.302284021000048</v>
      </c>
      <c r="K1507" t="s">
        <v>18734</v>
      </c>
      <c r="L1507" t="s">
        <v>19478</v>
      </c>
      <c r="M1507" t="s">
        <v>17926</v>
      </c>
    </row>
    <row r="1508" spans="1:13" ht="12.75" customHeight="1" x14ac:dyDescent="0.25">
      <c r="A1508" s="48" t="s">
        <v>2834</v>
      </c>
      <c r="B1508" s="49" t="s">
        <v>17025</v>
      </c>
      <c r="C1508" s="37" t="s">
        <v>17026</v>
      </c>
      <c r="D1508" s="43"/>
      <c r="E1508" s="43" t="s">
        <v>19479</v>
      </c>
      <c r="F1508" s="43" t="s">
        <v>1882</v>
      </c>
      <c r="G1508" s="43" t="s">
        <v>1938</v>
      </c>
      <c r="H1508" s="43" t="s">
        <v>2186</v>
      </c>
      <c r="I1508" s="37">
        <v>36.542907564000075</v>
      </c>
      <c r="J1508" s="37">
        <v>38.348604766000051</v>
      </c>
      <c r="K1508" t="s">
        <v>18403</v>
      </c>
      <c r="L1508" t="s">
        <v>19480</v>
      </c>
      <c r="M1508" t="s">
        <v>19481</v>
      </c>
    </row>
    <row r="1509" spans="1:13" ht="12.75" customHeight="1" x14ac:dyDescent="0.25">
      <c r="A1509" s="43" t="s">
        <v>2834</v>
      </c>
      <c r="B1509" s="43" t="s">
        <v>5888</v>
      </c>
      <c r="C1509" s="43" t="s">
        <v>5889</v>
      </c>
      <c r="D1509" s="43"/>
      <c r="E1509" s="43" t="s">
        <v>5890</v>
      </c>
      <c r="F1509" s="43" t="s">
        <v>1882</v>
      </c>
      <c r="G1509" s="43" t="s">
        <v>1938</v>
      </c>
      <c r="H1509" s="43" t="s">
        <v>2186</v>
      </c>
      <c r="I1509" s="37">
        <v>36.536715706000052</v>
      </c>
      <c r="J1509" s="37">
        <v>38.304721375000042</v>
      </c>
      <c r="K1509" t="s">
        <v>19482</v>
      </c>
      <c r="L1509" t="s">
        <v>2811</v>
      </c>
      <c r="M1509" t="s">
        <v>5890</v>
      </c>
    </row>
    <row r="1510" spans="1:13" ht="12.75" customHeight="1" x14ac:dyDescent="0.25">
      <c r="A1510" s="43" t="s">
        <v>2834</v>
      </c>
      <c r="B1510" s="43" t="s">
        <v>5897</v>
      </c>
      <c r="C1510" s="43" t="s">
        <v>5898</v>
      </c>
      <c r="D1510" s="43"/>
      <c r="E1510" s="43" t="s">
        <v>5899</v>
      </c>
      <c r="F1510" s="43" t="s">
        <v>1882</v>
      </c>
      <c r="G1510" s="43" t="s">
        <v>1938</v>
      </c>
      <c r="H1510" s="43" t="s">
        <v>2186</v>
      </c>
      <c r="I1510" s="37">
        <v>36.613994062000074</v>
      </c>
      <c r="J1510" s="37">
        <v>38.490422640000077</v>
      </c>
      <c r="K1510" t="s">
        <v>18518</v>
      </c>
      <c r="L1510" t="s">
        <v>19483</v>
      </c>
      <c r="M1510" t="s">
        <v>19484</v>
      </c>
    </row>
    <row r="1511" spans="1:13" ht="12.75" customHeight="1" x14ac:dyDescent="0.25">
      <c r="A1511" s="43" t="s">
        <v>2834</v>
      </c>
      <c r="B1511" s="43" t="s">
        <v>5900</v>
      </c>
      <c r="C1511" s="43" t="s">
        <v>5901</v>
      </c>
      <c r="D1511" s="43"/>
      <c r="E1511" s="43" t="s">
        <v>5902</v>
      </c>
      <c r="F1511" s="43" t="s">
        <v>1882</v>
      </c>
      <c r="G1511" s="43" t="s">
        <v>1938</v>
      </c>
      <c r="H1511" s="43" t="s">
        <v>2186</v>
      </c>
      <c r="I1511" s="37">
        <v>36.496112605000064</v>
      </c>
      <c r="J1511" s="37">
        <v>38.305893107000031</v>
      </c>
      <c r="K1511" t="s">
        <v>18518</v>
      </c>
      <c r="L1511" t="s">
        <v>19485</v>
      </c>
      <c r="M1511" t="s">
        <v>19486</v>
      </c>
    </row>
    <row r="1512" spans="1:13" ht="12.75" customHeight="1" x14ac:dyDescent="0.25">
      <c r="A1512" s="43" t="s">
        <v>2834</v>
      </c>
      <c r="B1512" s="43" t="s">
        <v>5903</v>
      </c>
      <c r="C1512" s="43" t="s">
        <v>5904</v>
      </c>
      <c r="D1512" s="43"/>
      <c r="E1512" s="43" t="s">
        <v>5905</v>
      </c>
      <c r="F1512" s="43" t="s">
        <v>1882</v>
      </c>
      <c r="G1512" s="43" t="s">
        <v>1938</v>
      </c>
      <c r="H1512" s="43" t="s">
        <v>2186</v>
      </c>
      <c r="I1512" s="37">
        <v>36.57452250700004</v>
      </c>
      <c r="J1512" s="37">
        <v>38.526135937000049</v>
      </c>
      <c r="K1512" t="s">
        <v>18518</v>
      </c>
      <c r="L1512" t="s">
        <v>19487</v>
      </c>
      <c r="M1512" t="s">
        <v>5905</v>
      </c>
    </row>
    <row r="1513" spans="1:13" ht="12.75" customHeight="1" x14ac:dyDescent="0.25">
      <c r="A1513" s="43" t="s">
        <v>2834</v>
      </c>
      <c r="B1513" s="43" t="s">
        <v>5885</v>
      </c>
      <c r="C1513" s="43" t="s">
        <v>5886</v>
      </c>
      <c r="D1513" s="43"/>
      <c r="E1513" s="43" t="s">
        <v>5887</v>
      </c>
      <c r="F1513" s="43" t="s">
        <v>1882</v>
      </c>
      <c r="G1513" s="43" t="s">
        <v>1938</v>
      </c>
      <c r="H1513" s="43" t="s">
        <v>2186</v>
      </c>
      <c r="I1513" s="37">
        <v>36.487214365000057</v>
      </c>
      <c r="J1513" s="37">
        <v>38.328555143000074</v>
      </c>
      <c r="K1513" t="s">
        <v>18788</v>
      </c>
      <c r="L1513" t="s">
        <v>19488</v>
      </c>
      <c r="M1513" t="s">
        <v>19489</v>
      </c>
    </row>
    <row r="1514" spans="1:13" ht="12.75" customHeight="1" x14ac:dyDescent="0.25">
      <c r="A1514" s="43" t="s">
        <v>2834</v>
      </c>
      <c r="B1514" s="43" t="s">
        <v>5930</v>
      </c>
      <c r="C1514" s="43" t="s">
        <v>5931</v>
      </c>
      <c r="D1514" s="43"/>
      <c r="E1514" s="43" t="s">
        <v>5932</v>
      </c>
      <c r="F1514" s="43" t="s">
        <v>1882</v>
      </c>
      <c r="G1514" s="43" t="s">
        <v>1938</v>
      </c>
      <c r="H1514" s="43" t="s">
        <v>2186</v>
      </c>
      <c r="I1514" s="37">
        <v>36.611283091000075</v>
      </c>
      <c r="J1514" s="37">
        <v>38.549338697000053</v>
      </c>
      <c r="K1514" t="s">
        <v>18791</v>
      </c>
      <c r="L1514" t="s">
        <v>5932</v>
      </c>
      <c r="M1514" t="s">
        <v>5932</v>
      </c>
    </row>
    <row r="1515" spans="1:13" ht="12.75" customHeight="1" x14ac:dyDescent="0.25">
      <c r="A1515" s="43" t="s">
        <v>2834</v>
      </c>
      <c r="B1515" s="43" t="s">
        <v>5915</v>
      </c>
      <c r="C1515" s="43" t="s">
        <v>5916</v>
      </c>
      <c r="D1515" s="43"/>
      <c r="E1515" s="43" t="s">
        <v>5917</v>
      </c>
      <c r="F1515" s="43" t="s">
        <v>1882</v>
      </c>
      <c r="G1515" s="43" t="s">
        <v>1938</v>
      </c>
      <c r="H1515" s="43" t="s">
        <v>2186</v>
      </c>
      <c r="I1515" s="37">
        <v>36.37135586800008</v>
      </c>
      <c r="J1515" s="37">
        <v>38.313358928000071</v>
      </c>
      <c r="K1515" t="s">
        <v>19357</v>
      </c>
      <c r="L1515" t="s">
        <v>19490</v>
      </c>
      <c r="M1515" t="s">
        <v>19491</v>
      </c>
    </row>
    <row r="1516" spans="1:13" ht="12.75" customHeight="1" x14ac:dyDescent="0.25">
      <c r="A1516" s="43" t="s">
        <v>2834</v>
      </c>
      <c r="B1516" s="43" t="s">
        <v>5858</v>
      </c>
      <c r="C1516" s="43" t="s">
        <v>5859</v>
      </c>
      <c r="D1516" s="43"/>
      <c r="E1516" s="43" t="s">
        <v>5860</v>
      </c>
      <c r="F1516" s="43" t="s">
        <v>1882</v>
      </c>
      <c r="G1516" s="43" t="s">
        <v>1938</v>
      </c>
      <c r="H1516" s="43" t="s">
        <v>2186</v>
      </c>
      <c r="I1516" s="37">
        <v>36.631427259000077</v>
      </c>
      <c r="J1516" s="37">
        <v>38.348621494000042</v>
      </c>
      <c r="K1516" t="s">
        <v>18190</v>
      </c>
      <c r="L1516" t="s">
        <v>19492</v>
      </c>
      <c r="M1516" t="s">
        <v>19493</v>
      </c>
    </row>
    <row r="1517" spans="1:13" ht="12.75" customHeight="1" x14ac:dyDescent="0.25">
      <c r="A1517" s="43" t="s">
        <v>2834</v>
      </c>
      <c r="B1517" s="43" t="s">
        <v>5861</v>
      </c>
      <c r="C1517" s="43" t="s">
        <v>5862</v>
      </c>
      <c r="D1517" s="43"/>
      <c r="E1517" s="43" t="s">
        <v>5863</v>
      </c>
      <c r="F1517" s="43" t="s">
        <v>1882</v>
      </c>
      <c r="G1517" s="43" t="s">
        <v>1938</v>
      </c>
      <c r="H1517" s="43" t="s">
        <v>2186</v>
      </c>
      <c r="I1517" s="37">
        <v>36.53564693900006</v>
      </c>
      <c r="J1517" s="37">
        <v>38.411325794000049</v>
      </c>
      <c r="K1517" t="s">
        <v>19494</v>
      </c>
      <c r="L1517" t="s">
        <v>19495</v>
      </c>
      <c r="M1517" t="s">
        <v>19496</v>
      </c>
    </row>
    <row r="1518" spans="1:13" ht="12.75" customHeight="1" x14ac:dyDescent="0.25">
      <c r="A1518" s="43" t="s">
        <v>2834</v>
      </c>
      <c r="B1518" s="43" t="s">
        <v>5867</v>
      </c>
      <c r="C1518" s="43" t="s">
        <v>5868</v>
      </c>
      <c r="D1518" s="43"/>
      <c r="E1518" s="43" t="s">
        <v>5869</v>
      </c>
      <c r="F1518" s="43" t="s">
        <v>1882</v>
      </c>
      <c r="G1518" s="43" t="s">
        <v>1938</v>
      </c>
      <c r="H1518" s="43" t="s">
        <v>2186</v>
      </c>
      <c r="I1518" s="37">
        <v>36.276799414000038</v>
      </c>
      <c r="J1518" s="37">
        <v>38.352259218000029</v>
      </c>
      <c r="K1518" t="s">
        <v>18198</v>
      </c>
      <c r="L1518" t="s">
        <v>18199</v>
      </c>
      <c r="M1518" t="s">
        <v>18200</v>
      </c>
    </row>
    <row r="1519" spans="1:13" ht="12.75" customHeight="1" x14ac:dyDescent="0.25">
      <c r="A1519" s="43" t="s">
        <v>2834</v>
      </c>
      <c r="B1519" s="43" t="s">
        <v>5879</v>
      </c>
      <c r="C1519" s="43" t="s">
        <v>5880</v>
      </c>
      <c r="D1519" s="43"/>
      <c r="E1519" s="43" t="s">
        <v>5881</v>
      </c>
      <c r="F1519" s="43" t="s">
        <v>1882</v>
      </c>
      <c r="G1519" s="43" t="s">
        <v>1938</v>
      </c>
      <c r="H1519" s="43" t="s">
        <v>2186</v>
      </c>
      <c r="I1519" s="37">
        <v>36.728195584000048</v>
      </c>
      <c r="J1519" s="37">
        <v>38.293651091000072</v>
      </c>
      <c r="K1519" t="s">
        <v>18228</v>
      </c>
      <c r="L1519" t="s">
        <v>19497</v>
      </c>
      <c r="M1519" t="s">
        <v>19498</v>
      </c>
    </row>
    <row r="1520" spans="1:13" ht="12.75" customHeight="1" x14ac:dyDescent="0.25">
      <c r="A1520" s="43" t="s">
        <v>2834</v>
      </c>
      <c r="B1520" s="43" t="s">
        <v>5941</v>
      </c>
      <c r="C1520" s="43" t="s">
        <v>5942</v>
      </c>
      <c r="D1520" s="43"/>
      <c r="E1520" s="43" t="s">
        <v>5943</v>
      </c>
      <c r="F1520" s="43" t="s">
        <v>1882</v>
      </c>
      <c r="G1520" s="43" t="s">
        <v>1941</v>
      </c>
      <c r="H1520" s="43" t="s">
        <v>2189</v>
      </c>
      <c r="I1520" s="37">
        <v>36.091741220000074</v>
      </c>
      <c r="J1520" s="37">
        <v>37.278913259000035</v>
      </c>
      <c r="K1520" t="s">
        <v>17950</v>
      </c>
      <c r="L1520" t="s">
        <v>18019</v>
      </c>
      <c r="M1520" t="s">
        <v>19499</v>
      </c>
    </row>
    <row r="1521" spans="1:13" ht="12.75" customHeight="1" x14ac:dyDescent="0.25">
      <c r="A1521" s="43" t="s">
        <v>2834</v>
      </c>
      <c r="B1521" s="43" t="s">
        <v>6020</v>
      </c>
      <c r="C1521" s="43" t="s">
        <v>1942</v>
      </c>
      <c r="D1521" s="43"/>
      <c r="E1521" s="43" t="s">
        <v>1943</v>
      </c>
      <c r="F1521" s="43" t="s">
        <v>1882</v>
      </c>
      <c r="G1521" s="43" t="s">
        <v>1941</v>
      </c>
      <c r="H1521" s="43" t="s">
        <v>2189</v>
      </c>
      <c r="I1521" s="37">
        <v>36.083149691000074</v>
      </c>
      <c r="J1521" s="37">
        <v>37.369105564000051</v>
      </c>
      <c r="K1521" t="s">
        <v>17950</v>
      </c>
      <c r="L1521" t="s">
        <v>18021</v>
      </c>
      <c r="M1521" t="s">
        <v>19500</v>
      </c>
    </row>
    <row r="1522" spans="1:13" ht="12.75" customHeight="1" x14ac:dyDescent="0.25">
      <c r="A1522" s="43" t="s">
        <v>2834</v>
      </c>
      <c r="B1522" s="43" t="s">
        <v>17039</v>
      </c>
      <c r="C1522" s="43" t="s">
        <v>19501</v>
      </c>
      <c r="D1522" s="43"/>
      <c r="E1522" s="43" t="s">
        <v>19502</v>
      </c>
      <c r="F1522" s="43" t="s">
        <v>1882</v>
      </c>
      <c r="G1522" s="43" t="s">
        <v>1941</v>
      </c>
      <c r="H1522" s="43" t="s">
        <v>2189</v>
      </c>
      <c r="I1522" s="37">
        <v>36.121231385000044</v>
      </c>
      <c r="J1522" s="37">
        <v>37.402027305000047</v>
      </c>
      <c r="K1522" t="s">
        <v>17950</v>
      </c>
      <c r="L1522" t="s">
        <v>18060</v>
      </c>
      <c r="M1522" t="s">
        <v>19503</v>
      </c>
    </row>
    <row r="1523" spans="1:13" ht="12.75" customHeight="1" x14ac:dyDescent="0.25">
      <c r="A1523" s="43" t="s">
        <v>2834</v>
      </c>
      <c r="B1523" s="43" t="s">
        <v>5982</v>
      </c>
      <c r="C1523" s="43" t="s">
        <v>5983</v>
      </c>
      <c r="D1523" s="43"/>
      <c r="E1523" s="43" t="s">
        <v>5984</v>
      </c>
      <c r="F1523" s="43" t="s">
        <v>1882</v>
      </c>
      <c r="G1523" s="43" t="s">
        <v>1941</v>
      </c>
      <c r="H1523" s="43" t="s">
        <v>2189</v>
      </c>
      <c r="I1523" s="37">
        <v>35.940186244000074</v>
      </c>
      <c r="J1523" s="37">
        <v>37.442899928000031</v>
      </c>
      <c r="K1523" t="s">
        <v>17950</v>
      </c>
      <c r="L1523" t="s">
        <v>18301</v>
      </c>
      <c r="M1523" t="s">
        <v>18537</v>
      </c>
    </row>
    <row r="1524" spans="1:13" ht="12.75" customHeight="1" x14ac:dyDescent="0.25">
      <c r="A1524" s="43" t="s">
        <v>2834</v>
      </c>
      <c r="B1524" s="43" t="s">
        <v>6003</v>
      </c>
      <c r="C1524" s="43" t="s">
        <v>6004</v>
      </c>
      <c r="D1524" s="43"/>
      <c r="E1524" s="43" t="s">
        <v>6005</v>
      </c>
      <c r="F1524" s="43" t="s">
        <v>1882</v>
      </c>
      <c r="G1524" s="43" t="s">
        <v>1941</v>
      </c>
      <c r="H1524" s="43" t="s">
        <v>2189</v>
      </c>
      <c r="I1524" s="37">
        <v>35.975517800000034</v>
      </c>
      <c r="J1524" s="37">
        <v>37.550012295000045</v>
      </c>
      <c r="K1524" t="s">
        <v>19504</v>
      </c>
      <c r="L1524" t="s">
        <v>19505</v>
      </c>
      <c r="M1524" t="s">
        <v>19506</v>
      </c>
    </row>
    <row r="1525" spans="1:13" ht="12.75" customHeight="1" x14ac:dyDescent="0.25">
      <c r="A1525" s="43" t="s">
        <v>2834</v>
      </c>
      <c r="B1525" s="43" t="s">
        <v>6006</v>
      </c>
      <c r="C1525" s="43" t="s">
        <v>6007</v>
      </c>
      <c r="D1525" s="43"/>
      <c r="E1525" s="43" t="s">
        <v>6008</v>
      </c>
      <c r="F1525" s="43" t="s">
        <v>1882</v>
      </c>
      <c r="G1525" s="43" t="s">
        <v>1941</v>
      </c>
      <c r="H1525" s="43" t="s">
        <v>2189</v>
      </c>
      <c r="I1525" s="37">
        <v>36.049675247000039</v>
      </c>
      <c r="J1525" s="37">
        <v>37.445851652000044</v>
      </c>
      <c r="K1525" t="s">
        <v>18069</v>
      </c>
      <c r="L1525" t="s">
        <v>18070</v>
      </c>
      <c r="M1525" t="s">
        <v>18071</v>
      </c>
    </row>
    <row r="1526" spans="1:13" ht="12.75" customHeight="1" x14ac:dyDescent="0.25">
      <c r="A1526" s="43" t="s">
        <v>2834</v>
      </c>
      <c r="B1526" s="43" t="s">
        <v>5991</v>
      </c>
      <c r="C1526" s="43" t="s">
        <v>5992</v>
      </c>
      <c r="D1526" s="43"/>
      <c r="E1526" s="43" t="s">
        <v>5993</v>
      </c>
      <c r="F1526" s="43" t="s">
        <v>1882</v>
      </c>
      <c r="G1526" s="43" t="s">
        <v>1941</v>
      </c>
      <c r="H1526" s="43" t="s">
        <v>2189</v>
      </c>
      <c r="I1526" s="37">
        <v>36.030291877000025</v>
      </c>
      <c r="J1526" s="37">
        <v>37.481263418000026</v>
      </c>
      <c r="K1526" t="s">
        <v>18069</v>
      </c>
      <c r="L1526" t="s">
        <v>18070</v>
      </c>
      <c r="M1526" t="s">
        <v>18071</v>
      </c>
    </row>
    <row r="1527" spans="1:13" ht="12.75" customHeight="1" x14ac:dyDescent="0.25">
      <c r="A1527" s="43" t="s">
        <v>2834</v>
      </c>
      <c r="B1527" s="43" t="s">
        <v>5985</v>
      </c>
      <c r="C1527" s="43" t="s">
        <v>5986</v>
      </c>
      <c r="D1527" s="43"/>
      <c r="E1527" s="43" t="s">
        <v>5987</v>
      </c>
      <c r="F1527" s="43" t="s">
        <v>1882</v>
      </c>
      <c r="G1527" s="43" t="s">
        <v>1941</v>
      </c>
      <c r="H1527" s="43" t="s">
        <v>2189</v>
      </c>
      <c r="I1527" s="37">
        <v>36.107975340000053</v>
      </c>
      <c r="J1527" s="37">
        <v>37.282480483000029</v>
      </c>
      <c r="K1527" t="s">
        <v>18069</v>
      </c>
      <c r="L1527" t="s">
        <v>18070</v>
      </c>
      <c r="M1527" t="s">
        <v>18071</v>
      </c>
    </row>
    <row r="1528" spans="1:13" ht="12.75" customHeight="1" x14ac:dyDescent="0.25">
      <c r="A1528" s="43" t="s">
        <v>2834</v>
      </c>
      <c r="B1528" s="43" t="s">
        <v>5935</v>
      </c>
      <c r="C1528" s="43" t="s">
        <v>5936</v>
      </c>
      <c r="D1528" s="43"/>
      <c r="E1528" s="43" t="s">
        <v>5937</v>
      </c>
      <c r="F1528" s="43" t="s">
        <v>1882</v>
      </c>
      <c r="G1528" s="43" t="s">
        <v>1941</v>
      </c>
      <c r="H1528" s="43" t="s">
        <v>2189</v>
      </c>
      <c r="I1528" s="37">
        <v>36.182566961000077</v>
      </c>
      <c r="J1528" s="37">
        <v>37.419009198000026</v>
      </c>
      <c r="K1528" t="s">
        <v>18072</v>
      </c>
      <c r="L1528" t="s">
        <v>18073</v>
      </c>
      <c r="M1528" t="s">
        <v>18074</v>
      </c>
    </row>
    <row r="1529" spans="1:13" ht="12.75" customHeight="1" x14ac:dyDescent="0.25">
      <c r="A1529" s="43" t="s">
        <v>2834</v>
      </c>
      <c r="B1529" s="43" t="s">
        <v>5988</v>
      </c>
      <c r="C1529" s="43" t="s">
        <v>5989</v>
      </c>
      <c r="D1529" s="43"/>
      <c r="E1529" s="43" t="s">
        <v>5990</v>
      </c>
      <c r="F1529" s="43" t="s">
        <v>1882</v>
      </c>
      <c r="G1529" s="43" t="s">
        <v>1941</v>
      </c>
      <c r="H1529" s="43" t="s">
        <v>2189</v>
      </c>
      <c r="I1529" s="37">
        <v>36.041128425000068</v>
      </c>
      <c r="J1529" s="37">
        <v>37.307147755000074</v>
      </c>
      <c r="K1529" t="s">
        <v>18032</v>
      </c>
      <c r="L1529" t="s">
        <v>18204</v>
      </c>
      <c r="M1529" t="s">
        <v>18205</v>
      </c>
    </row>
    <row r="1530" spans="1:13" ht="12.75" customHeight="1" x14ac:dyDescent="0.25">
      <c r="A1530" s="43" t="s">
        <v>2834</v>
      </c>
      <c r="B1530" s="43" t="s">
        <v>5979</v>
      </c>
      <c r="C1530" s="43" t="s">
        <v>5980</v>
      </c>
      <c r="D1530" s="43"/>
      <c r="E1530" s="43" t="s">
        <v>5981</v>
      </c>
      <c r="F1530" s="43" t="s">
        <v>1882</v>
      </c>
      <c r="G1530" s="43" t="s">
        <v>1941</v>
      </c>
      <c r="H1530" s="43" t="s">
        <v>2189</v>
      </c>
      <c r="I1530" s="37">
        <v>35.950347646000068</v>
      </c>
      <c r="J1530" s="37">
        <v>37.455879375000052</v>
      </c>
      <c r="K1530" t="s">
        <v>18085</v>
      </c>
      <c r="L1530" t="s">
        <v>18596</v>
      </c>
      <c r="M1530" t="s">
        <v>18597</v>
      </c>
    </row>
    <row r="1531" spans="1:13" ht="12.75" customHeight="1" x14ac:dyDescent="0.25">
      <c r="A1531" s="43" t="s">
        <v>2834</v>
      </c>
      <c r="B1531" s="43" t="s">
        <v>5947</v>
      </c>
      <c r="C1531" s="43" t="s">
        <v>19507</v>
      </c>
      <c r="D1531" s="43"/>
      <c r="E1531" s="43" t="s">
        <v>19508</v>
      </c>
      <c r="F1531" s="43" t="s">
        <v>1882</v>
      </c>
      <c r="G1531" s="43" t="s">
        <v>1941</v>
      </c>
      <c r="H1531" s="43" t="s">
        <v>2189</v>
      </c>
      <c r="I1531" s="37">
        <v>36.158855669000047</v>
      </c>
      <c r="J1531" s="37">
        <v>37.353761381000027</v>
      </c>
      <c r="K1531" t="s">
        <v>18091</v>
      </c>
      <c r="L1531" t="s">
        <v>18092</v>
      </c>
      <c r="M1531" t="s">
        <v>5949</v>
      </c>
    </row>
    <row r="1532" spans="1:13" ht="12.75" customHeight="1" x14ac:dyDescent="0.25">
      <c r="A1532" s="43" t="s">
        <v>2834</v>
      </c>
      <c r="B1532" s="43" t="s">
        <v>5965</v>
      </c>
      <c r="C1532" s="43" t="s">
        <v>5966</v>
      </c>
      <c r="D1532" s="43"/>
      <c r="E1532" s="43" t="s">
        <v>5967</v>
      </c>
      <c r="F1532" s="43" t="s">
        <v>1882</v>
      </c>
      <c r="G1532" s="43" t="s">
        <v>1941</v>
      </c>
      <c r="H1532" s="43" t="s">
        <v>2189</v>
      </c>
      <c r="I1532" s="37">
        <v>36.159158740000066</v>
      </c>
      <c r="J1532" s="37">
        <v>37.397912963000067</v>
      </c>
      <c r="K1532" t="s">
        <v>18096</v>
      </c>
      <c r="L1532" t="s">
        <v>19509</v>
      </c>
      <c r="M1532" t="s">
        <v>19510</v>
      </c>
    </row>
    <row r="1533" spans="1:13" ht="12.75" customHeight="1" x14ac:dyDescent="0.25">
      <c r="A1533" s="43" t="s">
        <v>2834</v>
      </c>
      <c r="B1533" s="43" t="s">
        <v>5994</v>
      </c>
      <c r="C1533" s="43" t="s">
        <v>5995</v>
      </c>
      <c r="D1533" s="43"/>
      <c r="E1533" s="43" t="s">
        <v>5996</v>
      </c>
      <c r="F1533" s="43" t="s">
        <v>1882</v>
      </c>
      <c r="G1533" s="43" t="s">
        <v>1941</v>
      </c>
      <c r="H1533" s="43" t="s">
        <v>2189</v>
      </c>
      <c r="I1533" s="37">
        <v>36.105813496000053</v>
      </c>
      <c r="J1533" s="37">
        <v>37.259728390000078</v>
      </c>
      <c r="K1533" t="s">
        <v>18550</v>
      </c>
      <c r="L1533" t="s">
        <v>18933</v>
      </c>
      <c r="M1533" t="s">
        <v>19511</v>
      </c>
    </row>
    <row r="1534" spans="1:13" ht="12.75" customHeight="1" x14ac:dyDescent="0.25">
      <c r="A1534" s="43" t="s">
        <v>2834</v>
      </c>
      <c r="B1534" s="43" t="s">
        <v>6000</v>
      </c>
      <c r="C1534" s="43" t="s">
        <v>6001</v>
      </c>
      <c r="D1534" s="43"/>
      <c r="E1534" s="43" t="s">
        <v>6002</v>
      </c>
      <c r="F1534" s="43" t="s">
        <v>1882</v>
      </c>
      <c r="G1534" s="43" t="s">
        <v>1941</v>
      </c>
      <c r="H1534" s="43" t="s">
        <v>2189</v>
      </c>
      <c r="I1534" s="37">
        <v>36.130691716000058</v>
      </c>
      <c r="J1534" s="37">
        <v>37.442672299000037</v>
      </c>
      <c r="K1534" t="s">
        <v>17964</v>
      </c>
      <c r="L1534" t="s">
        <v>17965</v>
      </c>
      <c r="M1534" t="s">
        <v>18104</v>
      </c>
    </row>
    <row r="1535" spans="1:13" ht="12.75" customHeight="1" x14ac:dyDescent="0.25">
      <c r="A1535" s="43" t="s">
        <v>2834</v>
      </c>
      <c r="B1535" s="43" t="s">
        <v>5938</v>
      </c>
      <c r="C1535" s="43" t="s">
        <v>5939</v>
      </c>
      <c r="D1535" s="43"/>
      <c r="E1535" s="43" t="s">
        <v>5940</v>
      </c>
      <c r="F1535" s="43" t="s">
        <v>1882</v>
      </c>
      <c r="G1535" s="43" t="s">
        <v>1941</v>
      </c>
      <c r="H1535" s="43" t="s">
        <v>2189</v>
      </c>
      <c r="I1535" s="37">
        <v>36.145051571000067</v>
      </c>
      <c r="J1535" s="37">
        <v>37.312791061000041</v>
      </c>
      <c r="K1535" t="s">
        <v>17964</v>
      </c>
      <c r="L1535" t="s">
        <v>17965</v>
      </c>
      <c r="M1535" t="s">
        <v>18105</v>
      </c>
    </row>
    <row r="1536" spans="1:13" ht="12.75" customHeight="1" x14ac:dyDescent="0.25">
      <c r="A1536" s="43" t="s">
        <v>2834</v>
      </c>
      <c r="B1536" s="43" t="s">
        <v>5962</v>
      </c>
      <c r="C1536" s="43" t="s">
        <v>5963</v>
      </c>
      <c r="D1536" s="43"/>
      <c r="E1536" s="43" t="s">
        <v>5964</v>
      </c>
      <c r="F1536" s="43" t="s">
        <v>1882</v>
      </c>
      <c r="G1536" s="43" t="s">
        <v>1941</v>
      </c>
      <c r="H1536" s="43" t="s">
        <v>2189</v>
      </c>
      <c r="I1536" s="37">
        <v>36.098942165000039</v>
      </c>
      <c r="J1536" s="37">
        <v>37.295867832000056</v>
      </c>
      <c r="K1536" t="s">
        <v>17964</v>
      </c>
      <c r="L1536" t="s">
        <v>17965</v>
      </c>
      <c r="M1536" t="s">
        <v>18107</v>
      </c>
    </row>
    <row r="1537" spans="1:13" ht="12.75" customHeight="1" x14ac:dyDescent="0.25">
      <c r="A1537" s="43" t="s">
        <v>2834</v>
      </c>
      <c r="B1537" s="43" t="s">
        <v>5971</v>
      </c>
      <c r="C1537" s="43" t="s">
        <v>5972</v>
      </c>
      <c r="D1537" s="43"/>
      <c r="E1537" s="43" t="s">
        <v>5973</v>
      </c>
      <c r="F1537" s="43" t="s">
        <v>1882</v>
      </c>
      <c r="G1537" s="43" t="s">
        <v>1941</v>
      </c>
      <c r="H1537" s="43" t="s">
        <v>2189</v>
      </c>
      <c r="I1537" s="37">
        <v>36.12236349300008</v>
      </c>
      <c r="J1537" s="37">
        <v>37.339200576000053</v>
      </c>
      <c r="K1537" t="s">
        <v>17964</v>
      </c>
      <c r="L1537" t="s">
        <v>17965</v>
      </c>
      <c r="M1537" t="s">
        <v>18107</v>
      </c>
    </row>
    <row r="1538" spans="1:13" ht="12.75" customHeight="1" x14ac:dyDescent="0.25">
      <c r="A1538" s="43" t="s">
        <v>2834</v>
      </c>
      <c r="B1538" s="43" t="s">
        <v>5959</v>
      </c>
      <c r="C1538" s="43" t="s">
        <v>5960</v>
      </c>
      <c r="D1538" s="43"/>
      <c r="E1538" s="43" t="s">
        <v>5961</v>
      </c>
      <c r="F1538" s="43" t="s">
        <v>1882</v>
      </c>
      <c r="G1538" s="43" t="s">
        <v>1941</v>
      </c>
      <c r="H1538" s="43" t="s">
        <v>2189</v>
      </c>
      <c r="I1538" s="37">
        <v>36.176535242000057</v>
      </c>
      <c r="J1538" s="37">
        <v>37.384672060000071</v>
      </c>
      <c r="K1538" t="s">
        <v>17964</v>
      </c>
      <c r="L1538" t="s">
        <v>17965</v>
      </c>
      <c r="M1538" t="s">
        <v>18107</v>
      </c>
    </row>
    <row r="1539" spans="1:13" ht="12.75" customHeight="1" x14ac:dyDescent="0.25">
      <c r="A1539" s="43" t="s">
        <v>2834</v>
      </c>
      <c r="B1539" s="43" t="s">
        <v>17036</v>
      </c>
      <c r="C1539" s="43" t="s">
        <v>17037</v>
      </c>
      <c r="D1539" s="43"/>
      <c r="E1539" s="43" t="s">
        <v>17038</v>
      </c>
      <c r="F1539" s="43" t="s">
        <v>1882</v>
      </c>
      <c r="G1539" s="43" t="s">
        <v>1941</v>
      </c>
      <c r="H1539" s="43" t="s">
        <v>2189</v>
      </c>
      <c r="I1539" s="37">
        <v>36.09828589500006</v>
      </c>
      <c r="J1539" s="37">
        <v>37.460265093000032</v>
      </c>
      <c r="K1539" t="s">
        <v>17964</v>
      </c>
      <c r="L1539" t="s">
        <v>17965</v>
      </c>
      <c r="M1539" t="s">
        <v>19512</v>
      </c>
    </row>
    <row r="1540" spans="1:13" ht="12.75" customHeight="1" x14ac:dyDescent="0.25">
      <c r="A1540" s="43" t="s">
        <v>2834</v>
      </c>
      <c r="B1540" s="43" t="s">
        <v>6009</v>
      </c>
      <c r="C1540" s="43" t="s">
        <v>6010</v>
      </c>
      <c r="D1540" s="43"/>
      <c r="E1540" s="43" t="s">
        <v>6011</v>
      </c>
      <c r="F1540" s="43" t="s">
        <v>1882</v>
      </c>
      <c r="G1540" s="43" t="s">
        <v>1941</v>
      </c>
      <c r="H1540" s="43" t="s">
        <v>2189</v>
      </c>
      <c r="I1540" s="37">
        <v>35.931523589000051</v>
      </c>
      <c r="J1540" s="37">
        <v>37.465500875000032</v>
      </c>
      <c r="K1540" t="s">
        <v>18113</v>
      </c>
      <c r="L1540" t="s">
        <v>18114</v>
      </c>
      <c r="M1540" t="s">
        <v>19513</v>
      </c>
    </row>
    <row r="1541" spans="1:13" ht="12.75" customHeight="1" x14ac:dyDescent="0.25">
      <c r="A1541" s="43" t="s">
        <v>2834</v>
      </c>
      <c r="B1541" s="43" t="s">
        <v>6012</v>
      </c>
      <c r="C1541" s="43" t="s">
        <v>6013</v>
      </c>
      <c r="D1541" s="43"/>
      <c r="E1541" s="43" t="s">
        <v>6014</v>
      </c>
      <c r="F1541" s="43" t="s">
        <v>1882</v>
      </c>
      <c r="G1541" s="43" t="s">
        <v>1941</v>
      </c>
      <c r="H1541" s="43" t="s">
        <v>2189</v>
      </c>
      <c r="I1541" s="37">
        <v>36.018349859000068</v>
      </c>
      <c r="J1541" s="37">
        <v>37.357516803000067</v>
      </c>
      <c r="K1541" t="s">
        <v>18602</v>
      </c>
      <c r="L1541" t="s">
        <v>19514</v>
      </c>
      <c r="M1541" t="s">
        <v>19515</v>
      </c>
    </row>
    <row r="1542" spans="1:13" ht="12.75" customHeight="1" x14ac:dyDescent="0.25">
      <c r="A1542" s="43" t="s">
        <v>2834</v>
      </c>
      <c r="B1542" s="43" t="s">
        <v>5968</v>
      </c>
      <c r="C1542" s="43" t="s">
        <v>5969</v>
      </c>
      <c r="D1542" s="43"/>
      <c r="E1542" s="43" t="s">
        <v>5970</v>
      </c>
      <c r="F1542" s="43" t="s">
        <v>1882</v>
      </c>
      <c r="G1542" s="43" t="s">
        <v>1941</v>
      </c>
      <c r="H1542" s="43" t="s">
        <v>2189</v>
      </c>
      <c r="I1542" s="37">
        <v>36.009556291000024</v>
      </c>
      <c r="J1542" s="37">
        <v>37.518522222000058</v>
      </c>
      <c r="K1542" t="s">
        <v>18602</v>
      </c>
      <c r="L1542" t="s">
        <v>19516</v>
      </c>
      <c r="M1542" t="s">
        <v>19517</v>
      </c>
    </row>
    <row r="1543" spans="1:13" ht="12.75" customHeight="1" x14ac:dyDescent="0.25">
      <c r="A1543" s="43" t="s">
        <v>2834</v>
      </c>
      <c r="B1543" s="43" t="s">
        <v>6030</v>
      </c>
      <c r="C1543" s="43" t="s">
        <v>6031</v>
      </c>
      <c r="D1543" s="43"/>
      <c r="E1543" s="43" t="s">
        <v>6032</v>
      </c>
      <c r="F1543" s="43" t="s">
        <v>1882</v>
      </c>
      <c r="G1543" s="43" t="s">
        <v>1941</v>
      </c>
      <c r="H1543" s="43" t="s">
        <v>2189</v>
      </c>
      <c r="I1543" s="37">
        <v>35.997067685000047</v>
      </c>
      <c r="J1543" s="37">
        <v>37.511752772000079</v>
      </c>
      <c r="K1543" t="s">
        <v>18700</v>
      </c>
      <c r="L1543" t="s">
        <v>19518</v>
      </c>
      <c r="M1543" t="s">
        <v>6032</v>
      </c>
    </row>
    <row r="1544" spans="1:13" ht="12.75" customHeight="1" x14ac:dyDescent="0.25">
      <c r="A1544" s="43" t="s">
        <v>2834</v>
      </c>
      <c r="B1544" s="43" t="s">
        <v>5976</v>
      </c>
      <c r="C1544" s="43" t="s">
        <v>5977</v>
      </c>
      <c r="D1544" s="43"/>
      <c r="E1544" s="43" t="s">
        <v>5978</v>
      </c>
      <c r="F1544" s="43" t="s">
        <v>1882</v>
      </c>
      <c r="G1544" s="43" t="s">
        <v>1941</v>
      </c>
      <c r="H1544" s="43" t="s">
        <v>2189</v>
      </c>
      <c r="I1544" s="37">
        <v>35.992774938000025</v>
      </c>
      <c r="J1544" s="37">
        <v>37.454071013000032</v>
      </c>
      <c r="K1544" t="s">
        <v>19229</v>
      </c>
      <c r="L1544" t="s">
        <v>19519</v>
      </c>
      <c r="M1544" t="s">
        <v>19520</v>
      </c>
    </row>
    <row r="1545" spans="1:13" ht="12.75" customHeight="1" x14ac:dyDescent="0.25">
      <c r="A1545" s="43" t="s">
        <v>2834</v>
      </c>
      <c r="B1545" s="43" t="s">
        <v>5953</v>
      </c>
      <c r="C1545" s="43" t="s">
        <v>5954</v>
      </c>
      <c r="D1545" s="43"/>
      <c r="E1545" s="43" t="s">
        <v>5955</v>
      </c>
      <c r="F1545" s="43" t="s">
        <v>1882</v>
      </c>
      <c r="G1545" s="43" t="s">
        <v>1941</v>
      </c>
      <c r="H1545" s="43" t="s">
        <v>2189</v>
      </c>
      <c r="I1545" s="37">
        <v>35.99758806400007</v>
      </c>
      <c r="J1545" s="37">
        <v>37.541248741000061</v>
      </c>
      <c r="K1545" t="s">
        <v>19521</v>
      </c>
      <c r="L1545" t="s">
        <v>19522</v>
      </c>
      <c r="M1545" t="s">
        <v>5955</v>
      </c>
    </row>
    <row r="1546" spans="1:13" ht="12.75" customHeight="1" x14ac:dyDescent="0.25">
      <c r="A1546" s="43" t="s">
        <v>2834</v>
      </c>
      <c r="B1546" s="43" t="s">
        <v>6021</v>
      </c>
      <c r="C1546" s="43" t="s">
        <v>6022</v>
      </c>
      <c r="D1546" s="43"/>
      <c r="E1546" s="43" t="s">
        <v>6023</v>
      </c>
      <c r="F1546" s="43" t="s">
        <v>1882</v>
      </c>
      <c r="G1546" s="43" t="s">
        <v>1941</v>
      </c>
      <c r="H1546" s="43" t="s">
        <v>2189</v>
      </c>
      <c r="I1546" s="37">
        <v>36.110904307000055</v>
      </c>
      <c r="J1546" s="37">
        <v>37.44305031500005</v>
      </c>
      <c r="K1546" t="s">
        <v>18245</v>
      </c>
      <c r="L1546" t="s">
        <v>18274</v>
      </c>
      <c r="M1546" t="s">
        <v>19523</v>
      </c>
    </row>
    <row r="1547" spans="1:13" ht="12.75" customHeight="1" x14ac:dyDescent="0.25">
      <c r="A1547" s="43" t="s">
        <v>2834</v>
      </c>
      <c r="B1547" s="43" t="s">
        <v>6015</v>
      </c>
      <c r="C1547" s="43" t="s">
        <v>19524</v>
      </c>
      <c r="D1547" s="43"/>
      <c r="E1547" s="43" t="s">
        <v>6016</v>
      </c>
      <c r="F1547" s="43" t="s">
        <v>1882</v>
      </c>
      <c r="G1547" s="43" t="s">
        <v>1941</v>
      </c>
      <c r="H1547" s="43" t="s">
        <v>2189</v>
      </c>
      <c r="I1547" s="37">
        <v>36.160996424000075</v>
      </c>
      <c r="J1547" s="37">
        <v>37.427317410000057</v>
      </c>
      <c r="K1547" t="s">
        <v>19525</v>
      </c>
      <c r="L1547" t="s">
        <v>19526</v>
      </c>
      <c r="M1547" t="s">
        <v>19527</v>
      </c>
    </row>
    <row r="1548" spans="1:13" ht="12.75" customHeight="1" x14ac:dyDescent="0.25">
      <c r="A1548" s="43" t="s">
        <v>2834</v>
      </c>
      <c r="B1548" s="43" t="s">
        <v>5933</v>
      </c>
      <c r="C1548" s="43" t="s">
        <v>19528</v>
      </c>
      <c r="D1548" s="43"/>
      <c r="E1548" s="43" t="s">
        <v>19529</v>
      </c>
      <c r="F1548" s="43" t="s">
        <v>1882</v>
      </c>
      <c r="G1548" s="43" t="s">
        <v>1941</v>
      </c>
      <c r="H1548" s="43" t="s">
        <v>2189</v>
      </c>
      <c r="I1548" s="37">
        <v>36.152562236000051</v>
      </c>
      <c r="J1548" s="37">
        <v>37.421230550000075</v>
      </c>
      <c r="K1548" t="s">
        <v>19530</v>
      </c>
      <c r="L1548" t="s">
        <v>19531</v>
      </c>
      <c r="M1548" t="s">
        <v>5934</v>
      </c>
    </row>
    <row r="1549" spans="1:13" ht="12.75" customHeight="1" x14ac:dyDescent="0.25">
      <c r="A1549" s="43" t="s">
        <v>2834</v>
      </c>
      <c r="B1549" s="43" t="s">
        <v>5944</v>
      </c>
      <c r="C1549" s="43" t="s">
        <v>5945</v>
      </c>
      <c r="D1549" s="43"/>
      <c r="E1549" s="43" t="s">
        <v>5946</v>
      </c>
      <c r="F1549" s="43" t="s">
        <v>1882</v>
      </c>
      <c r="G1549" s="43" t="s">
        <v>1941</v>
      </c>
      <c r="H1549" s="43" t="s">
        <v>2189</v>
      </c>
      <c r="I1549" s="37">
        <v>36.18441492900007</v>
      </c>
      <c r="J1549" s="37">
        <v>37.362508369000068</v>
      </c>
      <c r="K1549" t="s">
        <v>18510</v>
      </c>
      <c r="L1549" t="s">
        <v>19532</v>
      </c>
      <c r="M1549" t="s">
        <v>19533</v>
      </c>
    </row>
    <row r="1550" spans="1:13" ht="12.75" customHeight="1" x14ac:dyDescent="0.25">
      <c r="A1550" s="43" t="s">
        <v>2834</v>
      </c>
      <c r="B1550" s="43" t="s">
        <v>6024</v>
      </c>
      <c r="C1550" s="43" t="s">
        <v>6025</v>
      </c>
      <c r="D1550" s="43"/>
      <c r="E1550" s="43" t="s">
        <v>6026</v>
      </c>
      <c r="F1550" s="43" t="s">
        <v>1882</v>
      </c>
      <c r="G1550" s="43" t="s">
        <v>1941</v>
      </c>
      <c r="H1550" s="43" t="s">
        <v>2189</v>
      </c>
      <c r="I1550" s="37">
        <v>35.986080149000031</v>
      </c>
      <c r="J1550" s="37">
        <v>37.406897804000039</v>
      </c>
      <c r="K1550" t="s">
        <v>18723</v>
      </c>
      <c r="L1550" t="s">
        <v>19534</v>
      </c>
      <c r="M1550" t="s">
        <v>19535</v>
      </c>
    </row>
    <row r="1551" spans="1:13" ht="12.75" customHeight="1" x14ac:dyDescent="0.25">
      <c r="A1551" s="43" t="s">
        <v>2834</v>
      </c>
      <c r="B1551" s="43" t="s">
        <v>5974</v>
      </c>
      <c r="C1551" s="43" t="s">
        <v>19536</v>
      </c>
      <c r="D1551" s="43"/>
      <c r="E1551" s="43" t="s">
        <v>19537</v>
      </c>
      <c r="F1551" s="43" t="s">
        <v>1882</v>
      </c>
      <c r="G1551" s="43" t="s">
        <v>1941</v>
      </c>
      <c r="H1551" s="43" t="s">
        <v>2189</v>
      </c>
      <c r="I1551" s="37">
        <v>35.959503726000037</v>
      </c>
      <c r="J1551" s="37">
        <v>37.531248342000026</v>
      </c>
      <c r="K1551" t="s">
        <v>19538</v>
      </c>
      <c r="L1551" t="s">
        <v>19539</v>
      </c>
      <c r="M1551" t="s">
        <v>5975</v>
      </c>
    </row>
    <row r="1552" spans="1:13" ht="12.75" customHeight="1" x14ac:dyDescent="0.25">
      <c r="A1552" s="43" t="s">
        <v>2834</v>
      </c>
      <c r="B1552" s="43" t="s">
        <v>6027</v>
      </c>
      <c r="C1552" s="43" t="s">
        <v>6028</v>
      </c>
      <c r="D1552" s="43"/>
      <c r="E1552" s="43" t="s">
        <v>6029</v>
      </c>
      <c r="F1552" s="43" t="s">
        <v>1882</v>
      </c>
      <c r="G1552" s="43" t="s">
        <v>1941</v>
      </c>
      <c r="H1552" s="43" t="s">
        <v>2189</v>
      </c>
      <c r="I1552" s="37">
        <v>35.970807567000065</v>
      </c>
      <c r="J1552" s="37">
        <v>37.449183158000039</v>
      </c>
      <c r="K1552" t="s">
        <v>18891</v>
      </c>
      <c r="L1552" t="s">
        <v>6029</v>
      </c>
      <c r="M1552" t="s">
        <v>6029</v>
      </c>
    </row>
    <row r="1553" spans="1:13" ht="12.75" customHeight="1" x14ac:dyDescent="0.25">
      <c r="A1553" s="43" t="s">
        <v>2834</v>
      </c>
      <c r="B1553" s="43" t="s">
        <v>5950</v>
      </c>
      <c r="C1553" s="43" t="s">
        <v>5951</v>
      </c>
      <c r="D1553" s="43"/>
      <c r="E1553" s="43" t="s">
        <v>5952</v>
      </c>
      <c r="F1553" s="43" t="s">
        <v>1882</v>
      </c>
      <c r="G1553" s="43" t="s">
        <v>1941</v>
      </c>
      <c r="H1553" s="43" t="s">
        <v>2189</v>
      </c>
      <c r="I1553" s="37">
        <v>35.95836700600006</v>
      </c>
      <c r="J1553" s="37">
        <v>37.411565162000045</v>
      </c>
      <c r="K1553" t="s">
        <v>18612</v>
      </c>
      <c r="L1553" t="s">
        <v>19540</v>
      </c>
      <c r="M1553" t="s">
        <v>8286</v>
      </c>
    </row>
    <row r="1554" spans="1:13" ht="12.75" customHeight="1" x14ac:dyDescent="0.25">
      <c r="A1554" s="43" t="s">
        <v>2834</v>
      </c>
      <c r="B1554" s="43" t="s">
        <v>5956</v>
      </c>
      <c r="C1554" s="43" t="s">
        <v>5957</v>
      </c>
      <c r="D1554" s="43"/>
      <c r="E1554" s="43" t="s">
        <v>5958</v>
      </c>
      <c r="F1554" s="43" t="s">
        <v>1882</v>
      </c>
      <c r="G1554" s="43" t="s">
        <v>1941</v>
      </c>
      <c r="H1554" s="43" t="s">
        <v>2189</v>
      </c>
      <c r="I1554" s="37">
        <v>36.04041888200004</v>
      </c>
      <c r="J1554" s="37">
        <v>37.475021446000028</v>
      </c>
      <c r="K1554" t="s">
        <v>18612</v>
      </c>
      <c r="L1554" t="s">
        <v>19540</v>
      </c>
      <c r="M1554" t="s">
        <v>8286</v>
      </c>
    </row>
    <row r="1555" spans="1:13" ht="12.75" customHeight="1" x14ac:dyDescent="0.25">
      <c r="A1555" s="43" t="s">
        <v>2834</v>
      </c>
      <c r="B1555" s="43" t="s">
        <v>6017</v>
      </c>
      <c r="C1555" s="43" t="s">
        <v>6018</v>
      </c>
      <c r="D1555" s="43"/>
      <c r="E1555" s="43" t="s">
        <v>6019</v>
      </c>
      <c r="F1555" s="43" t="s">
        <v>1882</v>
      </c>
      <c r="G1555" s="43" t="s">
        <v>1941</v>
      </c>
      <c r="H1555" s="43" t="s">
        <v>2189</v>
      </c>
      <c r="I1555" s="37">
        <v>36.137236139000038</v>
      </c>
      <c r="J1555" s="37">
        <v>37.411258150000037</v>
      </c>
      <c r="K1555" t="s">
        <v>18155</v>
      </c>
      <c r="L1555" t="s">
        <v>18156</v>
      </c>
      <c r="M1555" t="s">
        <v>18157</v>
      </c>
    </row>
    <row r="1556" spans="1:13" ht="12.75" customHeight="1" x14ac:dyDescent="0.25">
      <c r="A1556" s="43" t="s">
        <v>2834</v>
      </c>
      <c r="B1556" s="43" t="s">
        <v>5997</v>
      </c>
      <c r="C1556" s="43" t="s">
        <v>5998</v>
      </c>
      <c r="D1556" s="43"/>
      <c r="E1556" s="43" t="s">
        <v>5999</v>
      </c>
      <c r="F1556" s="43" t="s">
        <v>1882</v>
      </c>
      <c r="G1556" s="43" t="s">
        <v>1941</v>
      </c>
      <c r="H1556" s="43" t="s">
        <v>2189</v>
      </c>
      <c r="I1556" s="37">
        <v>36.052018925000027</v>
      </c>
      <c r="J1556" s="37">
        <v>37.224401560000047</v>
      </c>
      <c r="K1556" t="s">
        <v>18155</v>
      </c>
      <c r="L1556" t="s">
        <v>18156</v>
      </c>
      <c r="M1556" t="s">
        <v>18157</v>
      </c>
    </row>
    <row r="1557" spans="1:13" ht="12.75" customHeight="1" x14ac:dyDescent="0.25">
      <c r="A1557" s="43" t="s">
        <v>2834</v>
      </c>
      <c r="B1557" s="43" t="s">
        <v>6037</v>
      </c>
      <c r="C1557" s="43" t="s">
        <v>6038</v>
      </c>
      <c r="D1557" s="43"/>
      <c r="E1557" s="43" t="s">
        <v>6039</v>
      </c>
      <c r="F1557" s="43" t="s">
        <v>1882</v>
      </c>
      <c r="G1557" s="43" t="s">
        <v>1941</v>
      </c>
      <c r="H1557" s="43" t="s">
        <v>2189</v>
      </c>
      <c r="I1557" s="37">
        <v>35.928898888000049</v>
      </c>
      <c r="J1557" s="37">
        <v>37.513531805000071</v>
      </c>
      <c r="K1557" t="s">
        <v>19456</v>
      </c>
      <c r="L1557" t="s">
        <v>19541</v>
      </c>
      <c r="M1557" t="s">
        <v>19542</v>
      </c>
    </row>
    <row r="1558" spans="1:13" ht="12.75" customHeight="1" x14ac:dyDescent="0.25">
      <c r="A1558" s="43" t="s">
        <v>2834</v>
      </c>
      <c r="B1558" s="43" t="s">
        <v>6034</v>
      </c>
      <c r="C1558" s="43" t="s">
        <v>6035</v>
      </c>
      <c r="D1558" s="43"/>
      <c r="E1558" s="43" t="s">
        <v>6036</v>
      </c>
      <c r="F1558" s="43" t="s">
        <v>1882</v>
      </c>
      <c r="G1558" s="43" t="s">
        <v>1941</v>
      </c>
      <c r="H1558" s="43" t="s">
        <v>2189</v>
      </c>
      <c r="I1558" s="37">
        <v>36.008293568000056</v>
      </c>
      <c r="J1558" s="37">
        <v>37.482500308000056</v>
      </c>
      <c r="K1558" t="s">
        <v>18253</v>
      </c>
      <c r="L1558" t="s">
        <v>18254</v>
      </c>
      <c r="M1558" t="s">
        <v>19543</v>
      </c>
    </row>
    <row r="1559" spans="1:13" ht="12.75" customHeight="1" x14ac:dyDescent="0.25">
      <c r="A1559" s="43" t="s">
        <v>2834</v>
      </c>
      <c r="B1559" s="43" t="s">
        <v>6043</v>
      </c>
      <c r="C1559" s="43" t="s">
        <v>6044</v>
      </c>
      <c r="D1559" s="43"/>
      <c r="E1559" s="43" t="s">
        <v>6045</v>
      </c>
      <c r="F1559" s="43" t="s">
        <v>1882</v>
      </c>
      <c r="G1559" s="43" t="s">
        <v>1941</v>
      </c>
      <c r="H1559" s="43" t="s">
        <v>2189</v>
      </c>
      <c r="I1559" s="37">
        <v>36.11644566800004</v>
      </c>
      <c r="J1559" s="37">
        <v>37.455371495000065</v>
      </c>
      <c r="K1559" t="s">
        <v>18399</v>
      </c>
      <c r="L1559" t="s">
        <v>19544</v>
      </c>
      <c r="M1559" t="s">
        <v>19545</v>
      </c>
    </row>
    <row r="1560" spans="1:13" ht="12.75" customHeight="1" x14ac:dyDescent="0.25">
      <c r="A1560" s="43" t="s">
        <v>2834</v>
      </c>
      <c r="B1560" s="43" t="s">
        <v>6040</v>
      </c>
      <c r="C1560" s="43" t="s">
        <v>6041</v>
      </c>
      <c r="D1560" s="43"/>
      <c r="E1560" s="43" t="s">
        <v>6042</v>
      </c>
      <c r="F1560" s="43" t="s">
        <v>1882</v>
      </c>
      <c r="G1560" s="43" t="s">
        <v>1941</v>
      </c>
      <c r="H1560" s="43" t="s">
        <v>2189</v>
      </c>
      <c r="I1560" s="37">
        <v>36.161730702000057</v>
      </c>
      <c r="J1560" s="37">
        <v>37.379061947000025</v>
      </c>
      <c r="K1560" t="s">
        <v>18622</v>
      </c>
      <c r="L1560" t="s">
        <v>18623</v>
      </c>
      <c r="M1560" t="s">
        <v>19546</v>
      </c>
    </row>
    <row r="1561" spans="1:13" ht="12.75" customHeight="1" x14ac:dyDescent="0.25">
      <c r="A1561" s="43" t="s">
        <v>2834</v>
      </c>
      <c r="B1561" s="43" t="s">
        <v>6033</v>
      </c>
      <c r="C1561" s="43" t="s">
        <v>19547</v>
      </c>
      <c r="D1561" s="43"/>
      <c r="E1561" s="43" t="s">
        <v>19548</v>
      </c>
      <c r="F1561" s="43" t="s">
        <v>1882</v>
      </c>
      <c r="G1561" s="43" t="s">
        <v>1941</v>
      </c>
      <c r="H1561" s="43" t="s">
        <v>2189</v>
      </c>
      <c r="I1561" s="37">
        <v>35.997374262000051</v>
      </c>
      <c r="J1561" s="37">
        <v>37.43879910000004</v>
      </c>
      <c r="K1561" t="s">
        <v>19549</v>
      </c>
      <c r="L1561" t="s">
        <v>19550</v>
      </c>
      <c r="M1561" t="s">
        <v>19551</v>
      </c>
    </row>
    <row r="1562" spans="1:13" ht="12.75" customHeight="1" x14ac:dyDescent="0.25">
      <c r="A1562" s="43" t="s">
        <v>2834</v>
      </c>
      <c r="B1562" s="43" t="s">
        <v>6055</v>
      </c>
      <c r="C1562" s="43" t="s">
        <v>6056</v>
      </c>
      <c r="D1562" s="43"/>
      <c r="E1562" s="43" t="s">
        <v>6057</v>
      </c>
      <c r="F1562" s="43" t="s">
        <v>1882</v>
      </c>
      <c r="G1562" s="43" t="s">
        <v>1941</v>
      </c>
      <c r="H1562" s="43" t="s">
        <v>2191</v>
      </c>
      <c r="I1562" s="37">
        <v>35.821889395000028</v>
      </c>
      <c r="J1562" s="37">
        <v>37.462680238000075</v>
      </c>
      <c r="K1562" t="s">
        <v>18109</v>
      </c>
      <c r="L1562" t="s">
        <v>18110</v>
      </c>
      <c r="M1562" t="s">
        <v>18111</v>
      </c>
    </row>
    <row r="1563" spans="1:13" ht="12.75" customHeight="1" x14ac:dyDescent="0.25">
      <c r="A1563" s="43" t="s">
        <v>2834</v>
      </c>
      <c r="B1563" s="43" t="s">
        <v>6046</v>
      </c>
      <c r="C1563" s="43" t="s">
        <v>6047</v>
      </c>
      <c r="D1563" s="43"/>
      <c r="E1563" s="43" t="s">
        <v>6048</v>
      </c>
      <c r="F1563" s="43" t="s">
        <v>1882</v>
      </c>
      <c r="G1563" s="43" t="s">
        <v>1941</v>
      </c>
      <c r="H1563" s="43" t="s">
        <v>2191</v>
      </c>
      <c r="I1563" s="37">
        <v>35.832292632000076</v>
      </c>
      <c r="J1563" s="37">
        <v>37.64427530100005</v>
      </c>
      <c r="K1563" t="s">
        <v>18109</v>
      </c>
      <c r="L1563" t="s">
        <v>18110</v>
      </c>
      <c r="M1563" t="s">
        <v>18111</v>
      </c>
    </row>
    <row r="1564" spans="1:13" ht="12.75" customHeight="1" x14ac:dyDescent="0.25">
      <c r="A1564" s="43" t="s">
        <v>2834</v>
      </c>
      <c r="B1564" s="43" t="s">
        <v>6049</v>
      </c>
      <c r="C1564" s="43" t="s">
        <v>6050</v>
      </c>
      <c r="D1564" s="43"/>
      <c r="E1564" s="43" t="s">
        <v>6051</v>
      </c>
      <c r="F1564" s="43" t="s">
        <v>1882</v>
      </c>
      <c r="G1564" s="43" t="s">
        <v>1941</v>
      </c>
      <c r="H1564" s="43" t="s">
        <v>2191</v>
      </c>
      <c r="I1564" s="37">
        <v>35.811253205000071</v>
      </c>
      <c r="J1564" s="37">
        <v>37.456649739000056</v>
      </c>
      <c r="K1564" t="s">
        <v>18109</v>
      </c>
      <c r="L1564" t="s">
        <v>18110</v>
      </c>
      <c r="M1564" t="s">
        <v>19552</v>
      </c>
    </row>
    <row r="1565" spans="1:13" ht="12.75" customHeight="1" x14ac:dyDescent="0.25">
      <c r="A1565" s="43" t="s">
        <v>2834</v>
      </c>
      <c r="B1565" s="43" t="s">
        <v>16852</v>
      </c>
      <c r="C1565" s="43" t="s">
        <v>16853</v>
      </c>
      <c r="D1565" s="43"/>
      <c r="E1565" s="43" t="s">
        <v>16854</v>
      </c>
      <c r="F1565" s="43" t="s">
        <v>1882</v>
      </c>
      <c r="G1565" s="43" t="s">
        <v>1941</v>
      </c>
      <c r="H1565" s="43" t="s">
        <v>2191</v>
      </c>
      <c r="I1565" s="37">
        <v>35.821227123000028</v>
      </c>
      <c r="J1565" s="37">
        <v>37.491640036000035</v>
      </c>
      <c r="K1565" t="s">
        <v>19229</v>
      </c>
      <c r="L1565" t="s">
        <v>16854</v>
      </c>
      <c r="M1565" t="s">
        <v>16854</v>
      </c>
    </row>
    <row r="1566" spans="1:13" ht="12.75" customHeight="1" x14ac:dyDescent="0.25">
      <c r="A1566" s="43" t="s">
        <v>2834</v>
      </c>
      <c r="B1566" s="43" t="s">
        <v>6052</v>
      </c>
      <c r="C1566" s="43" t="s">
        <v>6053</v>
      </c>
      <c r="D1566" s="43"/>
      <c r="E1566" s="43" t="s">
        <v>6054</v>
      </c>
      <c r="F1566" s="43" t="s">
        <v>1882</v>
      </c>
      <c r="G1566" s="43" t="s">
        <v>1941</v>
      </c>
      <c r="H1566" s="43" t="s">
        <v>2191</v>
      </c>
      <c r="I1566" s="37">
        <v>35.765973010000039</v>
      </c>
      <c r="J1566" s="37">
        <v>37.466924362000043</v>
      </c>
      <c r="K1566" t="s">
        <v>18764</v>
      </c>
      <c r="L1566" t="s">
        <v>19553</v>
      </c>
      <c r="M1566" t="s">
        <v>19554</v>
      </c>
    </row>
    <row r="1567" spans="1:13" ht="12.75" customHeight="1" x14ac:dyDescent="0.25">
      <c r="A1567" s="43" t="s">
        <v>2834</v>
      </c>
      <c r="B1567" s="43" t="s">
        <v>6061</v>
      </c>
      <c r="C1567" s="43" t="s">
        <v>2192</v>
      </c>
      <c r="D1567" s="43"/>
      <c r="E1567" s="43" t="s">
        <v>2193</v>
      </c>
      <c r="F1567" s="43" t="s">
        <v>1882</v>
      </c>
      <c r="G1567" s="43" t="s">
        <v>1941</v>
      </c>
      <c r="H1567" s="43" t="s">
        <v>2191</v>
      </c>
      <c r="I1567" s="37">
        <v>35.783890671000051</v>
      </c>
      <c r="J1567" s="37">
        <v>37.499849128000051</v>
      </c>
      <c r="K1567" t="s">
        <v>19555</v>
      </c>
      <c r="L1567" t="s">
        <v>19556</v>
      </c>
      <c r="M1567" t="s">
        <v>19557</v>
      </c>
    </row>
    <row r="1568" spans="1:13" ht="12.75" customHeight="1" x14ac:dyDescent="0.25">
      <c r="A1568" s="43" t="s">
        <v>2834</v>
      </c>
      <c r="B1568" s="43" t="s">
        <v>6058</v>
      </c>
      <c r="C1568" s="43" t="s">
        <v>6059</v>
      </c>
      <c r="D1568" s="43"/>
      <c r="E1568" s="43" t="s">
        <v>6060</v>
      </c>
      <c r="F1568" s="43" t="s">
        <v>1882</v>
      </c>
      <c r="G1568" s="43" t="s">
        <v>1941</v>
      </c>
      <c r="H1568" s="43" t="s">
        <v>2191</v>
      </c>
      <c r="I1568" s="37">
        <v>35.851366982000059</v>
      </c>
      <c r="J1568" s="37">
        <v>37.551852300000064</v>
      </c>
      <c r="K1568" t="s">
        <v>18716</v>
      </c>
      <c r="L1568" t="s">
        <v>19558</v>
      </c>
      <c r="M1568" t="s">
        <v>6060</v>
      </c>
    </row>
    <row r="1569" spans="1:13" ht="12.75" customHeight="1" x14ac:dyDescent="0.25">
      <c r="A1569" s="43" t="s">
        <v>2834</v>
      </c>
      <c r="B1569" s="43" t="s">
        <v>6067</v>
      </c>
      <c r="C1569" s="43" t="s">
        <v>6068</v>
      </c>
      <c r="D1569" s="43"/>
      <c r="E1569" s="43" t="s">
        <v>6069</v>
      </c>
      <c r="F1569" s="43" t="s">
        <v>1882</v>
      </c>
      <c r="G1569" s="43" t="s">
        <v>1941</v>
      </c>
      <c r="H1569" s="43" t="s">
        <v>2191</v>
      </c>
      <c r="I1569" s="37">
        <v>35.754360642000051</v>
      </c>
      <c r="J1569" s="37">
        <v>37.413937650000037</v>
      </c>
      <c r="K1569" t="s">
        <v>17984</v>
      </c>
      <c r="L1569" t="s">
        <v>17985</v>
      </c>
      <c r="M1569" t="s">
        <v>17986</v>
      </c>
    </row>
    <row r="1570" spans="1:13" ht="12.75" customHeight="1" x14ac:dyDescent="0.25">
      <c r="A1570" s="43" t="s">
        <v>2834</v>
      </c>
      <c r="B1570" s="43" t="s">
        <v>6064</v>
      </c>
      <c r="C1570" s="43" t="s">
        <v>6065</v>
      </c>
      <c r="D1570" s="43"/>
      <c r="E1570" s="43" t="s">
        <v>6066</v>
      </c>
      <c r="F1570" s="43" t="s">
        <v>1882</v>
      </c>
      <c r="G1570" s="43" t="s">
        <v>1941</v>
      </c>
      <c r="H1570" s="43" t="s">
        <v>2191</v>
      </c>
      <c r="I1570" s="37">
        <v>35.884552122000059</v>
      </c>
      <c r="J1570" s="37">
        <v>37.583450443000061</v>
      </c>
      <c r="K1570" t="s">
        <v>17984</v>
      </c>
      <c r="L1570" t="s">
        <v>17985</v>
      </c>
      <c r="M1570" t="s">
        <v>17986</v>
      </c>
    </row>
    <row r="1571" spans="1:13" ht="12.75" customHeight="1" x14ac:dyDescent="0.25">
      <c r="A1571" s="43" t="s">
        <v>2834</v>
      </c>
      <c r="B1571" s="43" t="s">
        <v>6070</v>
      </c>
      <c r="C1571" s="43" t="s">
        <v>6071</v>
      </c>
      <c r="D1571" s="43"/>
      <c r="E1571" s="43" t="s">
        <v>6072</v>
      </c>
      <c r="F1571" s="43" t="s">
        <v>1882</v>
      </c>
      <c r="G1571" s="43" t="s">
        <v>1941</v>
      </c>
      <c r="H1571" s="43" t="s">
        <v>2191</v>
      </c>
      <c r="I1571" s="37">
        <v>35.840672535000067</v>
      </c>
      <c r="J1571" s="37">
        <v>37.511968570000079</v>
      </c>
      <c r="K1571" t="s">
        <v>17984</v>
      </c>
      <c r="L1571" t="s">
        <v>17985</v>
      </c>
      <c r="M1571" t="s">
        <v>17986</v>
      </c>
    </row>
    <row r="1572" spans="1:13" ht="12.75" customHeight="1" x14ac:dyDescent="0.25">
      <c r="A1572" s="43" t="s">
        <v>2834</v>
      </c>
      <c r="B1572" s="43" t="s">
        <v>6062</v>
      </c>
      <c r="C1572" s="43" t="s">
        <v>19559</v>
      </c>
      <c r="D1572" s="43"/>
      <c r="E1572" s="43" t="s">
        <v>6063</v>
      </c>
      <c r="F1572" s="43" t="s">
        <v>1882</v>
      </c>
      <c r="G1572" s="43" t="s">
        <v>1941</v>
      </c>
      <c r="H1572" s="43" t="s">
        <v>2191</v>
      </c>
      <c r="I1572" s="37">
        <v>35.706696305000037</v>
      </c>
      <c r="J1572" s="37">
        <v>37.416269875000069</v>
      </c>
      <c r="K1572" t="s">
        <v>18720</v>
      </c>
      <c r="L1572" t="s">
        <v>19560</v>
      </c>
      <c r="M1572" t="s">
        <v>6063</v>
      </c>
    </row>
    <row r="1573" spans="1:13" ht="12.75" customHeight="1" x14ac:dyDescent="0.25">
      <c r="A1573" s="43" t="s">
        <v>2834</v>
      </c>
      <c r="B1573" s="43" t="s">
        <v>6073</v>
      </c>
      <c r="C1573" s="43" t="s">
        <v>6074</v>
      </c>
      <c r="D1573" s="43"/>
      <c r="E1573" s="43" t="s">
        <v>6075</v>
      </c>
      <c r="F1573" s="43" t="s">
        <v>1882</v>
      </c>
      <c r="G1573" s="43" t="s">
        <v>1941</v>
      </c>
      <c r="H1573" s="43" t="s">
        <v>2191</v>
      </c>
      <c r="I1573" s="37">
        <v>35.819083486000068</v>
      </c>
      <c r="J1573" s="37">
        <v>37.698496957000032</v>
      </c>
      <c r="K1573" t="s">
        <v>18414</v>
      </c>
      <c r="L1573" t="s">
        <v>6075</v>
      </c>
      <c r="M1573" t="s">
        <v>6075</v>
      </c>
    </row>
    <row r="1574" spans="1:13" ht="12.75" customHeight="1" x14ac:dyDescent="0.25">
      <c r="A1574" s="43" t="s">
        <v>2834</v>
      </c>
      <c r="B1574" s="43" t="s">
        <v>6076</v>
      </c>
      <c r="C1574" s="43" t="s">
        <v>6077</v>
      </c>
      <c r="D1574" s="43"/>
      <c r="E1574" s="43" t="s">
        <v>6078</v>
      </c>
      <c r="F1574" s="43" t="s">
        <v>1882</v>
      </c>
      <c r="G1574" s="43" t="s">
        <v>1941</v>
      </c>
      <c r="H1574" s="43" t="s">
        <v>2191</v>
      </c>
      <c r="I1574" s="37">
        <v>35.858925389000035</v>
      </c>
      <c r="J1574" s="37">
        <v>37.573349578000034</v>
      </c>
      <c r="K1574" t="s">
        <v>19445</v>
      </c>
      <c r="L1574" t="s">
        <v>19446</v>
      </c>
      <c r="M1574" t="s">
        <v>19447</v>
      </c>
    </row>
    <row r="1575" spans="1:13" ht="12.75" customHeight="1" x14ac:dyDescent="0.25">
      <c r="A1575" s="43" t="s">
        <v>2834</v>
      </c>
      <c r="B1575" s="43" t="s">
        <v>6079</v>
      </c>
      <c r="C1575" s="43" t="s">
        <v>6080</v>
      </c>
      <c r="D1575" s="43"/>
      <c r="E1575" s="43" t="s">
        <v>6081</v>
      </c>
      <c r="F1575" s="43" t="s">
        <v>1882</v>
      </c>
      <c r="G1575" s="43" t="s">
        <v>1941</v>
      </c>
      <c r="H1575" s="43" t="s">
        <v>2191</v>
      </c>
      <c r="I1575" s="37">
        <v>35.791774039000074</v>
      </c>
      <c r="J1575" s="37">
        <v>37.468348583000079</v>
      </c>
      <c r="K1575" t="s">
        <v>17993</v>
      </c>
      <c r="L1575" t="s">
        <v>19561</v>
      </c>
      <c r="M1575" t="s">
        <v>19562</v>
      </c>
    </row>
    <row r="1576" spans="1:13" ht="12.75" customHeight="1" x14ac:dyDescent="0.25">
      <c r="A1576" s="43" t="s">
        <v>2834</v>
      </c>
      <c r="B1576" s="43" t="s">
        <v>6088</v>
      </c>
      <c r="C1576" s="43" t="s">
        <v>19563</v>
      </c>
      <c r="D1576" s="43"/>
      <c r="E1576" s="43" t="s">
        <v>19564</v>
      </c>
      <c r="F1576" s="43" t="s">
        <v>1882</v>
      </c>
      <c r="G1576" s="43" t="s">
        <v>1941</v>
      </c>
      <c r="H1576" s="43" t="s">
        <v>2191</v>
      </c>
      <c r="I1576" s="37">
        <v>35.785218567000072</v>
      </c>
      <c r="J1576" s="37">
        <v>37.624976912000079</v>
      </c>
      <c r="K1576" t="s">
        <v>18166</v>
      </c>
      <c r="L1576" t="s">
        <v>19565</v>
      </c>
      <c r="M1576" t="s">
        <v>19566</v>
      </c>
    </row>
    <row r="1577" spans="1:13" ht="12.75" customHeight="1" x14ac:dyDescent="0.25">
      <c r="A1577" s="43" t="s">
        <v>2834</v>
      </c>
      <c r="B1577" s="43" t="s">
        <v>6085</v>
      </c>
      <c r="C1577" s="43" t="s">
        <v>6086</v>
      </c>
      <c r="D1577" s="43"/>
      <c r="E1577" s="43" t="s">
        <v>6087</v>
      </c>
      <c r="F1577" s="43" t="s">
        <v>1882</v>
      </c>
      <c r="G1577" s="43" t="s">
        <v>1941</v>
      </c>
      <c r="H1577" s="43" t="s">
        <v>2191</v>
      </c>
      <c r="I1577" s="37">
        <v>35.806970023000076</v>
      </c>
      <c r="J1577" s="37">
        <v>37.491717631000029</v>
      </c>
      <c r="K1577" t="s">
        <v>19567</v>
      </c>
      <c r="L1577" t="s">
        <v>19568</v>
      </c>
      <c r="M1577" t="s">
        <v>19569</v>
      </c>
    </row>
    <row r="1578" spans="1:13" ht="12.75" customHeight="1" x14ac:dyDescent="0.25">
      <c r="A1578" s="43" t="s">
        <v>2834</v>
      </c>
      <c r="B1578" s="43" t="s">
        <v>6082</v>
      </c>
      <c r="C1578" s="43" t="s">
        <v>6083</v>
      </c>
      <c r="D1578" s="43"/>
      <c r="E1578" s="43" t="s">
        <v>6084</v>
      </c>
      <c r="F1578" s="43" t="s">
        <v>1882</v>
      </c>
      <c r="G1578" s="43" t="s">
        <v>1941</v>
      </c>
      <c r="H1578" s="43" t="s">
        <v>2191</v>
      </c>
      <c r="I1578" s="37">
        <v>35.810957639000037</v>
      </c>
      <c r="J1578" s="37">
        <v>37.544558650000056</v>
      </c>
      <c r="K1578" t="s">
        <v>18196</v>
      </c>
      <c r="L1578" t="s">
        <v>19570</v>
      </c>
      <c r="M1578" t="s">
        <v>6084</v>
      </c>
    </row>
    <row r="1579" spans="1:13" ht="12.75" customHeight="1" x14ac:dyDescent="0.25">
      <c r="A1579" s="43" t="s">
        <v>2834</v>
      </c>
      <c r="B1579" s="43" t="s">
        <v>6093</v>
      </c>
      <c r="C1579" s="43" t="s">
        <v>6094</v>
      </c>
      <c r="D1579" s="43"/>
      <c r="E1579" s="43" t="s">
        <v>6095</v>
      </c>
      <c r="F1579" s="43" t="s">
        <v>1882</v>
      </c>
      <c r="G1579" s="43" t="s">
        <v>1941</v>
      </c>
      <c r="H1579" s="43" t="s">
        <v>2194</v>
      </c>
      <c r="I1579" s="37">
        <v>35.893793917000039</v>
      </c>
      <c r="J1579" s="37">
        <v>37.314246780000076</v>
      </c>
      <c r="K1579" t="s">
        <v>17950</v>
      </c>
      <c r="L1579" t="s">
        <v>18021</v>
      </c>
      <c r="M1579" t="s">
        <v>18642</v>
      </c>
    </row>
    <row r="1580" spans="1:13" ht="12.75" customHeight="1" x14ac:dyDescent="0.25">
      <c r="A1580" s="43" t="s">
        <v>2834</v>
      </c>
      <c r="B1580" s="43" t="s">
        <v>6090</v>
      </c>
      <c r="C1580" s="43" t="s">
        <v>6091</v>
      </c>
      <c r="D1580" s="43"/>
      <c r="E1580" s="43" t="s">
        <v>6092</v>
      </c>
      <c r="F1580" s="43" t="s">
        <v>1882</v>
      </c>
      <c r="G1580" s="43" t="s">
        <v>1941</v>
      </c>
      <c r="H1580" s="43" t="s">
        <v>2194</v>
      </c>
      <c r="I1580" s="37">
        <v>36.012248745000079</v>
      </c>
      <c r="J1580" s="37">
        <v>37.312762801000076</v>
      </c>
      <c r="K1580" t="s">
        <v>18072</v>
      </c>
      <c r="L1580" t="s">
        <v>18073</v>
      </c>
      <c r="M1580" t="s">
        <v>18078</v>
      </c>
    </row>
    <row r="1581" spans="1:13" ht="12.75" customHeight="1" x14ac:dyDescent="0.25">
      <c r="A1581" s="43" t="s">
        <v>2834</v>
      </c>
      <c r="B1581" s="43" t="s">
        <v>6110</v>
      </c>
      <c r="C1581" s="43" t="s">
        <v>19571</v>
      </c>
      <c r="D1581" s="43"/>
      <c r="E1581" s="43" t="s">
        <v>19572</v>
      </c>
      <c r="F1581" s="43" t="s">
        <v>1882</v>
      </c>
      <c r="G1581" s="43" t="s">
        <v>1941</v>
      </c>
      <c r="H1581" s="43" t="s">
        <v>2194</v>
      </c>
      <c r="I1581" s="37">
        <v>35.959806599000046</v>
      </c>
      <c r="J1581" s="37">
        <v>37.366063620000034</v>
      </c>
      <c r="K1581" t="s">
        <v>18091</v>
      </c>
      <c r="L1581" t="s">
        <v>19573</v>
      </c>
      <c r="M1581" t="s">
        <v>19574</v>
      </c>
    </row>
    <row r="1582" spans="1:13" ht="12.75" customHeight="1" x14ac:dyDescent="0.25">
      <c r="A1582" s="43" t="s">
        <v>2834</v>
      </c>
      <c r="B1582" s="43" t="s">
        <v>6103</v>
      </c>
      <c r="C1582" s="43" t="s">
        <v>2195</v>
      </c>
      <c r="D1582" s="43"/>
      <c r="E1582" s="43" t="s">
        <v>2196</v>
      </c>
      <c r="F1582" s="43" t="s">
        <v>1882</v>
      </c>
      <c r="G1582" s="43" t="s">
        <v>1941</v>
      </c>
      <c r="H1582" s="43" t="s">
        <v>2194</v>
      </c>
      <c r="I1582" s="37">
        <v>35.972738573000072</v>
      </c>
      <c r="J1582" s="37">
        <v>37.296588349000046</v>
      </c>
      <c r="K1582" t="s">
        <v>19575</v>
      </c>
      <c r="L1582" t="s">
        <v>19576</v>
      </c>
      <c r="M1582" t="s">
        <v>2196</v>
      </c>
    </row>
    <row r="1583" spans="1:13" ht="12.75" customHeight="1" x14ac:dyDescent="0.25">
      <c r="A1583" s="43" t="s">
        <v>2834</v>
      </c>
      <c r="B1583" s="43" t="s">
        <v>6097</v>
      </c>
      <c r="C1583" s="43" t="s">
        <v>6098</v>
      </c>
      <c r="D1583" s="43"/>
      <c r="E1583" s="43" t="s">
        <v>6099</v>
      </c>
      <c r="F1583" s="43" t="s">
        <v>1882</v>
      </c>
      <c r="G1583" s="43" t="s">
        <v>1941</v>
      </c>
      <c r="H1583" s="43" t="s">
        <v>2194</v>
      </c>
      <c r="I1583" s="37">
        <v>35.980701864000025</v>
      </c>
      <c r="J1583" s="37">
        <v>37.36409629800005</v>
      </c>
      <c r="K1583" t="s">
        <v>19180</v>
      </c>
      <c r="L1583" t="s">
        <v>19577</v>
      </c>
      <c r="M1583" t="s">
        <v>19578</v>
      </c>
    </row>
    <row r="1584" spans="1:13" ht="12.75" customHeight="1" x14ac:dyDescent="0.25">
      <c r="A1584" s="43" t="s">
        <v>2834</v>
      </c>
      <c r="B1584" s="43" t="s">
        <v>6104</v>
      </c>
      <c r="C1584" s="43" t="s">
        <v>6105</v>
      </c>
      <c r="D1584" s="43"/>
      <c r="E1584" s="43" t="s">
        <v>6106</v>
      </c>
      <c r="F1584" s="43" t="s">
        <v>1882</v>
      </c>
      <c r="G1584" s="43" t="s">
        <v>1941</v>
      </c>
      <c r="H1584" s="43" t="s">
        <v>2194</v>
      </c>
      <c r="I1584" s="37">
        <v>36.028814003000036</v>
      </c>
      <c r="J1584" s="37">
        <v>37.263522100000046</v>
      </c>
      <c r="K1584" t="s">
        <v>18124</v>
      </c>
      <c r="L1584" t="s">
        <v>19579</v>
      </c>
      <c r="M1584" t="s">
        <v>19580</v>
      </c>
    </row>
    <row r="1585" spans="1:13" ht="12.75" customHeight="1" x14ac:dyDescent="0.25">
      <c r="A1585" s="43" t="s">
        <v>2834</v>
      </c>
      <c r="B1585" s="43" t="s">
        <v>6096</v>
      </c>
      <c r="C1585" s="43" t="s">
        <v>19581</v>
      </c>
      <c r="D1585" s="43"/>
      <c r="E1585" s="43" t="s">
        <v>19582</v>
      </c>
      <c r="F1585" s="43" t="s">
        <v>1882</v>
      </c>
      <c r="G1585" s="43" t="s">
        <v>1941</v>
      </c>
      <c r="H1585" s="43" t="s">
        <v>2194</v>
      </c>
      <c r="I1585" s="37">
        <v>36.007685102000039</v>
      </c>
      <c r="J1585" s="37">
        <v>37.320620285000075</v>
      </c>
      <c r="K1585" t="s">
        <v>18248</v>
      </c>
      <c r="L1585" t="s">
        <v>19319</v>
      </c>
      <c r="M1585" t="s">
        <v>19583</v>
      </c>
    </row>
    <row r="1586" spans="1:13" ht="12.75" customHeight="1" x14ac:dyDescent="0.25">
      <c r="A1586" s="43" t="s">
        <v>2834</v>
      </c>
      <c r="B1586" s="43" t="s">
        <v>16855</v>
      </c>
      <c r="C1586" s="43" t="s">
        <v>19584</v>
      </c>
      <c r="D1586" s="43"/>
      <c r="E1586" s="43" t="s">
        <v>16856</v>
      </c>
      <c r="F1586" s="43" t="s">
        <v>1882</v>
      </c>
      <c r="G1586" s="43" t="s">
        <v>1941</v>
      </c>
      <c r="H1586" s="43" t="s">
        <v>2194</v>
      </c>
      <c r="I1586" s="37">
        <v>35.954532209000035</v>
      </c>
      <c r="J1586" s="37">
        <v>37.33568420000006</v>
      </c>
      <c r="K1586" t="s">
        <v>18333</v>
      </c>
      <c r="L1586" t="s">
        <v>18334</v>
      </c>
      <c r="M1586" t="s">
        <v>19585</v>
      </c>
    </row>
    <row r="1587" spans="1:13" ht="12.75" customHeight="1" x14ac:dyDescent="0.25">
      <c r="A1587" s="43" t="s">
        <v>2834</v>
      </c>
      <c r="B1587" s="43" t="s">
        <v>6107</v>
      </c>
      <c r="C1587" s="43" t="s">
        <v>6108</v>
      </c>
      <c r="D1587" s="43"/>
      <c r="E1587" s="43" t="s">
        <v>6109</v>
      </c>
      <c r="F1587" s="43" t="s">
        <v>1882</v>
      </c>
      <c r="G1587" s="43" t="s">
        <v>1941</v>
      </c>
      <c r="H1587" s="43" t="s">
        <v>2194</v>
      </c>
      <c r="I1587" s="37">
        <v>36.043274326000073</v>
      </c>
      <c r="J1587" s="37">
        <v>37.262014140000076</v>
      </c>
      <c r="K1587" t="s">
        <v>19586</v>
      </c>
      <c r="L1587" t="s">
        <v>19587</v>
      </c>
      <c r="M1587" t="s">
        <v>19588</v>
      </c>
    </row>
    <row r="1588" spans="1:13" ht="12.75" customHeight="1" x14ac:dyDescent="0.25">
      <c r="A1588" s="43" t="s">
        <v>2834</v>
      </c>
      <c r="B1588" s="43" t="s">
        <v>6111</v>
      </c>
      <c r="C1588" s="43" t="s">
        <v>6112</v>
      </c>
      <c r="D1588" s="43"/>
      <c r="E1588" s="43" t="s">
        <v>6113</v>
      </c>
      <c r="F1588" s="43" t="s">
        <v>1882</v>
      </c>
      <c r="G1588" s="43" t="s">
        <v>1941</v>
      </c>
      <c r="H1588" s="43" t="s">
        <v>2194</v>
      </c>
      <c r="I1588" s="37">
        <v>35.928287754000053</v>
      </c>
      <c r="J1588" s="37">
        <v>37.293826143000047</v>
      </c>
      <c r="K1588" t="s">
        <v>19589</v>
      </c>
      <c r="L1588" t="s">
        <v>19590</v>
      </c>
      <c r="M1588" t="s">
        <v>19591</v>
      </c>
    </row>
    <row r="1589" spans="1:13" ht="12.75" customHeight="1" x14ac:dyDescent="0.25">
      <c r="A1589" s="43" t="s">
        <v>2834</v>
      </c>
      <c r="B1589" s="43" t="s">
        <v>17040</v>
      </c>
      <c r="C1589" s="43" t="s">
        <v>17041</v>
      </c>
      <c r="D1589" s="43"/>
      <c r="E1589" s="43" t="s">
        <v>17042</v>
      </c>
      <c r="F1589" s="43" t="s">
        <v>1882</v>
      </c>
      <c r="G1589" s="43" t="s">
        <v>1941</v>
      </c>
      <c r="H1589" s="43" t="s">
        <v>2194</v>
      </c>
      <c r="I1589" s="37">
        <v>35.996489617000066</v>
      </c>
      <c r="J1589" s="37">
        <v>37.303255763000038</v>
      </c>
      <c r="K1589" t="s">
        <v>18002</v>
      </c>
      <c r="L1589" t="s">
        <v>18003</v>
      </c>
      <c r="M1589" t="s">
        <v>19592</v>
      </c>
    </row>
    <row r="1590" spans="1:13" ht="12.75" customHeight="1" x14ac:dyDescent="0.25">
      <c r="A1590" s="43" t="s">
        <v>2834</v>
      </c>
      <c r="B1590" s="43" t="s">
        <v>6145</v>
      </c>
      <c r="C1590" s="43" t="s">
        <v>6146</v>
      </c>
      <c r="D1590" s="43"/>
      <c r="E1590" s="43" t="s">
        <v>6147</v>
      </c>
      <c r="F1590" s="43" t="s">
        <v>1882</v>
      </c>
      <c r="G1590" s="43" t="s">
        <v>1941</v>
      </c>
      <c r="H1590" s="43" t="s">
        <v>2197</v>
      </c>
      <c r="I1590" s="37">
        <v>35.902510088000042</v>
      </c>
      <c r="J1590" s="37">
        <v>37.410931797000046</v>
      </c>
      <c r="K1590" t="s">
        <v>18008</v>
      </c>
      <c r="L1590" t="s">
        <v>18045</v>
      </c>
      <c r="M1590" t="s">
        <v>18046</v>
      </c>
    </row>
    <row r="1591" spans="1:13" ht="12.75" customHeight="1" x14ac:dyDescent="0.25">
      <c r="A1591" s="43" t="s">
        <v>2834</v>
      </c>
      <c r="B1591" s="43" t="s">
        <v>6136</v>
      </c>
      <c r="C1591" s="43" t="s">
        <v>6137</v>
      </c>
      <c r="D1591" s="43"/>
      <c r="E1591" s="43" t="s">
        <v>6138</v>
      </c>
      <c r="F1591" s="43" t="s">
        <v>1882</v>
      </c>
      <c r="G1591" s="43" t="s">
        <v>1941</v>
      </c>
      <c r="H1591" s="43" t="s">
        <v>2197</v>
      </c>
      <c r="I1591" s="37">
        <v>35.880551034000064</v>
      </c>
      <c r="J1591" s="37">
        <v>37.488376946000074</v>
      </c>
      <c r="K1591" t="s">
        <v>17950</v>
      </c>
      <c r="L1591" t="s">
        <v>18017</v>
      </c>
      <c r="M1591" t="s">
        <v>18531</v>
      </c>
    </row>
    <row r="1592" spans="1:13" ht="12.75" customHeight="1" x14ac:dyDescent="0.25">
      <c r="A1592" s="43" t="s">
        <v>2834</v>
      </c>
      <c r="B1592" s="43" t="s">
        <v>6148</v>
      </c>
      <c r="C1592" s="43" t="s">
        <v>2198</v>
      </c>
      <c r="D1592" s="43"/>
      <c r="E1592" s="43" t="s">
        <v>2199</v>
      </c>
      <c r="F1592" s="43" t="s">
        <v>1882</v>
      </c>
      <c r="G1592" s="43" t="s">
        <v>1941</v>
      </c>
      <c r="H1592" s="43" t="s">
        <v>2197</v>
      </c>
      <c r="I1592" s="37">
        <v>35.863495538000052</v>
      </c>
      <c r="J1592" s="37">
        <v>37.396527450000065</v>
      </c>
      <c r="K1592" t="s">
        <v>17950</v>
      </c>
      <c r="L1592" t="s">
        <v>18019</v>
      </c>
      <c r="M1592" t="s">
        <v>18300</v>
      </c>
    </row>
    <row r="1593" spans="1:13" ht="12.75" customHeight="1" x14ac:dyDescent="0.25">
      <c r="A1593" s="43" t="s">
        <v>2834</v>
      </c>
      <c r="B1593" s="43" t="s">
        <v>6114</v>
      </c>
      <c r="C1593" s="43" t="s">
        <v>6115</v>
      </c>
      <c r="D1593" s="43"/>
      <c r="E1593" s="43" t="s">
        <v>6116</v>
      </c>
      <c r="F1593" s="43" t="s">
        <v>1882</v>
      </c>
      <c r="G1593" s="43" t="s">
        <v>1941</v>
      </c>
      <c r="H1593" s="43" t="s">
        <v>2197</v>
      </c>
      <c r="I1593" s="37">
        <v>35.908950662000052</v>
      </c>
      <c r="J1593" s="37">
        <v>37.37226822000008</v>
      </c>
      <c r="K1593" t="s">
        <v>17950</v>
      </c>
      <c r="L1593" t="s">
        <v>18201</v>
      </c>
      <c r="M1593" t="s">
        <v>19410</v>
      </c>
    </row>
    <row r="1594" spans="1:13" ht="12.75" customHeight="1" x14ac:dyDescent="0.25">
      <c r="A1594" s="43" t="s">
        <v>2834</v>
      </c>
      <c r="B1594" s="43" t="s">
        <v>6149</v>
      </c>
      <c r="C1594" s="43" t="s">
        <v>6150</v>
      </c>
      <c r="D1594" s="43"/>
      <c r="E1594" s="43" t="s">
        <v>6151</v>
      </c>
      <c r="F1594" s="43" t="s">
        <v>1882</v>
      </c>
      <c r="G1594" s="43" t="s">
        <v>1941</v>
      </c>
      <c r="H1594" s="43" t="s">
        <v>2197</v>
      </c>
      <c r="I1594" s="37">
        <v>35.91138698900005</v>
      </c>
      <c r="J1594" s="37">
        <v>37.454256863000069</v>
      </c>
      <c r="K1594" t="s">
        <v>18069</v>
      </c>
      <c r="L1594" t="s">
        <v>18070</v>
      </c>
      <c r="M1594" t="s">
        <v>18071</v>
      </c>
    </row>
    <row r="1595" spans="1:13" ht="12.75" customHeight="1" x14ac:dyDescent="0.25">
      <c r="A1595" s="43" t="s">
        <v>2834</v>
      </c>
      <c r="B1595" s="43" t="s">
        <v>6142</v>
      </c>
      <c r="C1595" s="43" t="s">
        <v>6143</v>
      </c>
      <c r="D1595" s="43"/>
      <c r="E1595" s="43" t="s">
        <v>6144</v>
      </c>
      <c r="F1595" s="43" t="s">
        <v>1882</v>
      </c>
      <c r="G1595" s="43" t="s">
        <v>1941</v>
      </c>
      <c r="H1595" s="43" t="s">
        <v>2197</v>
      </c>
      <c r="I1595" s="37">
        <v>35.929612218000045</v>
      </c>
      <c r="J1595" s="37">
        <v>37.405660243000057</v>
      </c>
      <c r="K1595" t="s">
        <v>18069</v>
      </c>
      <c r="L1595" t="s">
        <v>18070</v>
      </c>
      <c r="M1595" t="s">
        <v>18071</v>
      </c>
    </row>
    <row r="1596" spans="1:13" ht="12.75" customHeight="1" x14ac:dyDescent="0.25">
      <c r="A1596" s="43" t="s">
        <v>2834</v>
      </c>
      <c r="B1596" s="43" t="s">
        <v>6121</v>
      </c>
      <c r="C1596" s="43" t="s">
        <v>6122</v>
      </c>
      <c r="D1596" s="43"/>
      <c r="E1596" s="43" t="s">
        <v>6123</v>
      </c>
      <c r="F1596" s="43" t="s">
        <v>1882</v>
      </c>
      <c r="G1596" s="43" t="s">
        <v>1941</v>
      </c>
      <c r="H1596" s="43" t="s">
        <v>2197</v>
      </c>
      <c r="I1596" s="37">
        <v>35.918256525000061</v>
      </c>
      <c r="J1596" s="37">
        <v>37.435773502000075</v>
      </c>
      <c r="K1596" t="s">
        <v>18085</v>
      </c>
      <c r="L1596" t="s">
        <v>18596</v>
      </c>
      <c r="M1596" t="s">
        <v>18597</v>
      </c>
    </row>
    <row r="1597" spans="1:13" ht="12.75" customHeight="1" x14ac:dyDescent="0.25">
      <c r="A1597" s="43" t="s">
        <v>2834</v>
      </c>
      <c r="B1597" s="43" t="s">
        <v>6100</v>
      </c>
      <c r="C1597" s="43" t="s">
        <v>6101</v>
      </c>
      <c r="D1597" s="43"/>
      <c r="E1597" s="43" t="s">
        <v>6102</v>
      </c>
      <c r="F1597" s="43" t="s">
        <v>1882</v>
      </c>
      <c r="G1597" s="43" t="s">
        <v>1941</v>
      </c>
      <c r="H1597" s="43" t="s">
        <v>2197</v>
      </c>
      <c r="I1597" s="37">
        <v>35.931403074000059</v>
      </c>
      <c r="J1597" s="37">
        <v>37.365894939000043</v>
      </c>
      <c r="K1597" t="s">
        <v>18085</v>
      </c>
      <c r="L1597" t="s">
        <v>18596</v>
      </c>
      <c r="M1597" t="s">
        <v>18597</v>
      </c>
    </row>
    <row r="1598" spans="1:13" ht="12.75" customHeight="1" x14ac:dyDescent="0.25">
      <c r="A1598" s="43" t="s">
        <v>2834</v>
      </c>
      <c r="B1598" s="43" t="s">
        <v>6158</v>
      </c>
      <c r="C1598" s="43" t="s">
        <v>6159</v>
      </c>
      <c r="D1598" s="43"/>
      <c r="E1598" s="43" t="s">
        <v>6160</v>
      </c>
      <c r="F1598" s="43" t="s">
        <v>1882</v>
      </c>
      <c r="G1598" s="43" t="s">
        <v>1941</v>
      </c>
      <c r="H1598" s="43" t="s">
        <v>2197</v>
      </c>
      <c r="I1598" s="37">
        <v>35.812822174000075</v>
      </c>
      <c r="J1598" s="37">
        <v>37.426260669000044</v>
      </c>
      <c r="K1598" t="s">
        <v>18096</v>
      </c>
      <c r="L1598" t="s">
        <v>19593</v>
      </c>
      <c r="M1598" t="s">
        <v>6160</v>
      </c>
    </row>
    <row r="1599" spans="1:13" ht="12.75" customHeight="1" x14ac:dyDescent="0.25">
      <c r="A1599" s="43" t="s">
        <v>2834</v>
      </c>
      <c r="B1599" s="43" t="s">
        <v>6120</v>
      </c>
      <c r="C1599" s="43" t="s">
        <v>19594</v>
      </c>
      <c r="D1599" s="43"/>
      <c r="E1599" s="43" t="s">
        <v>19595</v>
      </c>
      <c r="F1599" s="43" t="s">
        <v>1882</v>
      </c>
      <c r="G1599" s="43" t="s">
        <v>1941</v>
      </c>
      <c r="H1599" s="43" t="s">
        <v>2197</v>
      </c>
      <c r="I1599" s="37">
        <v>35.923844618000032</v>
      </c>
      <c r="J1599" s="37">
        <v>37.416420100000039</v>
      </c>
      <c r="K1599" t="s">
        <v>17964</v>
      </c>
      <c r="L1599" t="s">
        <v>17965</v>
      </c>
      <c r="M1599" t="s">
        <v>18107</v>
      </c>
    </row>
    <row r="1600" spans="1:13" ht="12.75" customHeight="1" x14ac:dyDescent="0.25">
      <c r="A1600" s="43" t="s">
        <v>2834</v>
      </c>
      <c r="B1600" s="43" t="s">
        <v>6124</v>
      </c>
      <c r="C1600" s="43" t="s">
        <v>6125</v>
      </c>
      <c r="D1600" s="43"/>
      <c r="E1600" s="43" t="s">
        <v>6126</v>
      </c>
      <c r="F1600" s="43" t="s">
        <v>1882</v>
      </c>
      <c r="G1600" s="43" t="s">
        <v>1941</v>
      </c>
      <c r="H1600" s="43" t="s">
        <v>2197</v>
      </c>
      <c r="I1600" s="37">
        <v>35.894577956000035</v>
      </c>
      <c r="J1600" s="37">
        <v>37.477271036000047</v>
      </c>
      <c r="K1600" t="s">
        <v>18109</v>
      </c>
      <c r="L1600" t="s">
        <v>18110</v>
      </c>
      <c r="M1600" t="s">
        <v>18111</v>
      </c>
    </row>
    <row r="1601" spans="1:13" ht="12.75" customHeight="1" x14ac:dyDescent="0.25">
      <c r="A1601" s="43" t="s">
        <v>2834</v>
      </c>
      <c r="B1601" s="43" t="s">
        <v>6130</v>
      </c>
      <c r="C1601" s="43" t="s">
        <v>6131</v>
      </c>
      <c r="D1601" s="43"/>
      <c r="E1601" s="43" t="s">
        <v>6132</v>
      </c>
      <c r="F1601" s="43" t="s">
        <v>1882</v>
      </c>
      <c r="G1601" s="43" t="s">
        <v>1941</v>
      </c>
      <c r="H1601" s="43" t="s">
        <v>2197</v>
      </c>
      <c r="I1601" s="37">
        <v>35.896166005000055</v>
      </c>
      <c r="J1601" s="37">
        <v>37.462700105000067</v>
      </c>
      <c r="K1601" t="s">
        <v>18109</v>
      </c>
      <c r="L1601" t="s">
        <v>18110</v>
      </c>
      <c r="M1601" t="s">
        <v>18111</v>
      </c>
    </row>
    <row r="1602" spans="1:13" ht="12.75" customHeight="1" x14ac:dyDescent="0.25">
      <c r="A1602" s="43" t="s">
        <v>2834</v>
      </c>
      <c r="B1602" s="43" t="s">
        <v>6152</v>
      </c>
      <c r="C1602" s="43" t="s">
        <v>6153</v>
      </c>
      <c r="D1602" s="43"/>
      <c r="E1602" s="43" t="s">
        <v>6154</v>
      </c>
      <c r="F1602" s="43" t="s">
        <v>1882</v>
      </c>
      <c r="G1602" s="43" t="s">
        <v>1941</v>
      </c>
      <c r="H1602" s="43" t="s">
        <v>2197</v>
      </c>
      <c r="I1602" s="37">
        <v>35.835148995000054</v>
      </c>
      <c r="J1602" s="37">
        <v>37.426636945000041</v>
      </c>
      <c r="K1602" t="s">
        <v>18109</v>
      </c>
      <c r="L1602" t="s">
        <v>18110</v>
      </c>
      <c r="M1602" t="s">
        <v>19596</v>
      </c>
    </row>
    <row r="1603" spans="1:13" ht="12.75" customHeight="1" x14ac:dyDescent="0.25">
      <c r="A1603" s="43" t="s">
        <v>2834</v>
      </c>
      <c r="B1603" s="43" t="s">
        <v>6139</v>
      </c>
      <c r="C1603" s="43" t="s">
        <v>6140</v>
      </c>
      <c r="D1603" s="43"/>
      <c r="E1603" s="43" t="s">
        <v>6141</v>
      </c>
      <c r="F1603" s="43" t="s">
        <v>1882</v>
      </c>
      <c r="G1603" s="43" t="s">
        <v>1941</v>
      </c>
      <c r="H1603" s="43" t="s">
        <v>2197</v>
      </c>
      <c r="I1603" s="37">
        <v>35.851961642000049</v>
      </c>
      <c r="J1603" s="37">
        <v>37.469581561000041</v>
      </c>
      <c r="K1603" t="s">
        <v>18245</v>
      </c>
      <c r="L1603" t="s">
        <v>18274</v>
      </c>
      <c r="M1603" t="s">
        <v>18275</v>
      </c>
    </row>
    <row r="1604" spans="1:13" ht="12.75" customHeight="1" x14ac:dyDescent="0.25">
      <c r="A1604" s="43" t="s">
        <v>2834</v>
      </c>
      <c r="B1604" s="43" t="s">
        <v>6155</v>
      </c>
      <c r="C1604" s="43" t="s">
        <v>6156</v>
      </c>
      <c r="D1604" s="43"/>
      <c r="E1604" s="43" t="s">
        <v>6157</v>
      </c>
      <c r="F1604" s="43" t="s">
        <v>1882</v>
      </c>
      <c r="G1604" s="43" t="s">
        <v>1941</v>
      </c>
      <c r="H1604" s="43" t="s">
        <v>2197</v>
      </c>
      <c r="I1604" s="37">
        <v>35.828777760000037</v>
      </c>
      <c r="J1604" s="37">
        <v>37.352645880000068</v>
      </c>
      <c r="K1604" t="s">
        <v>19597</v>
      </c>
      <c r="L1604" t="s">
        <v>19598</v>
      </c>
      <c r="M1604" t="s">
        <v>19599</v>
      </c>
    </row>
    <row r="1605" spans="1:13" ht="12.75" customHeight="1" x14ac:dyDescent="0.25">
      <c r="A1605" s="43" t="s">
        <v>2834</v>
      </c>
      <c r="B1605" s="43" t="s">
        <v>6117</v>
      </c>
      <c r="C1605" s="43" t="s">
        <v>6118</v>
      </c>
      <c r="D1605" s="43"/>
      <c r="E1605" s="43" t="s">
        <v>6119</v>
      </c>
      <c r="F1605" s="43" t="s">
        <v>1882</v>
      </c>
      <c r="G1605" s="43" t="s">
        <v>1941</v>
      </c>
      <c r="H1605" s="43" t="s">
        <v>2197</v>
      </c>
      <c r="I1605" s="37">
        <v>35.869309481000073</v>
      </c>
      <c r="J1605" s="37">
        <v>37.463479047000078</v>
      </c>
      <c r="K1605" t="s">
        <v>17984</v>
      </c>
      <c r="L1605" t="s">
        <v>17985</v>
      </c>
      <c r="M1605" t="s">
        <v>17986</v>
      </c>
    </row>
    <row r="1606" spans="1:13" ht="12.75" customHeight="1" x14ac:dyDescent="0.25">
      <c r="A1606" s="43" t="s">
        <v>2834</v>
      </c>
      <c r="B1606" s="43" t="s">
        <v>6127</v>
      </c>
      <c r="C1606" s="43" t="s">
        <v>6128</v>
      </c>
      <c r="D1606" s="43"/>
      <c r="E1606" s="43" t="s">
        <v>6129</v>
      </c>
      <c r="F1606" s="43" t="s">
        <v>1882</v>
      </c>
      <c r="G1606" s="43" t="s">
        <v>1941</v>
      </c>
      <c r="H1606" s="43" t="s">
        <v>2197</v>
      </c>
      <c r="I1606" s="37">
        <v>35.89993889200008</v>
      </c>
      <c r="J1606" s="37">
        <v>37.439249904000064</v>
      </c>
      <c r="K1606" t="s">
        <v>19600</v>
      </c>
      <c r="L1606" t="s">
        <v>19601</v>
      </c>
      <c r="M1606" t="s">
        <v>6129</v>
      </c>
    </row>
    <row r="1607" spans="1:13" ht="12.75" customHeight="1" x14ac:dyDescent="0.25">
      <c r="A1607" s="43" t="s">
        <v>2834</v>
      </c>
      <c r="B1607" s="43" t="s">
        <v>6133</v>
      </c>
      <c r="C1607" s="43" t="s">
        <v>6134</v>
      </c>
      <c r="D1607" s="43"/>
      <c r="E1607" s="43" t="s">
        <v>6135</v>
      </c>
      <c r="F1607" s="43" t="s">
        <v>1882</v>
      </c>
      <c r="G1607" s="43" t="s">
        <v>1941</v>
      </c>
      <c r="H1607" s="43" t="s">
        <v>2197</v>
      </c>
      <c r="I1607" s="37">
        <v>35.883461098000055</v>
      </c>
      <c r="J1607" s="37">
        <v>37.43373400400003</v>
      </c>
      <c r="K1607" t="s">
        <v>18338</v>
      </c>
      <c r="L1607" t="s">
        <v>19602</v>
      </c>
      <c r="M1607" t="s">
        <v>19603</v>
      </c>
    </row>
    <row r="1608" spans="1:13" ht="12.75" customHeight="1" x14ac:dyDescent="0.25">
      <c r="A1608" s="43" t="s">
        <v>2834</v>
      </c>
      <c r="B1608" s="43" t="s">
        <v>6167</v>
      </c>
      <c r="C1608" s="43" t="s">
        <v>6168</v>
      </c>
      <c r="D1608" s="43"/>
      <c r="E1608" s="43" t="s">
        <v>6169</v>
      </c>
      <c r="F1608" s="43" t="s">
        <v>1882</v>
      </c>
      <c r="G1608" s="43" t="s">
        <v>1941</v>
      </c>
      <c r="H1608" s="43" t="s">
        <v>2197</v>
      </c>
      <c r="I1608" s="37">
        <v>35.890404802000035</v>
      </c>
      <c r="J1608" s="37">
        <v>37.409815504000051</v>
      </c>
      <c r="K1608" t="s">
        <v>18002</v>
      </c>
      <c r="L1608" t="s">
        <v>18003</v>
      </c>
      <c r="M1608" t="s">
        <v>18004</v>
      </c>
    </row>
    <row r="1609" spans="1:13" ht="12.75" customHeight="1" x14ac:dyDescent="0.25">
      <c r="A1609" s="43" t="s">
        <v>2834</v>
      </c>
      <c r="B1609" s="43" t="s">
        <v>6164</v>
      </c>
      <c r="C1609" s="43" t="s">
        <v>6165</v>
      </c>
      <c r="D1609" s="43"/>
      <c r="E1609" s="43" t="s">
        <v>6166</v>
      </c>
      <c r="F1609" s="43" t="s">
        <v>1882</v>
      </c>
      <c r="G1609" s="43" t="s">
        <v>1941</v>
      </c>
      <c r="H1609" s="43" t="s">
        <v>2197</v>
      </c>
      <c r="I1609" s="37">
        <v>35.907746639000038</v>
      </c>
      <c r="J1609" s="37">
        <v>37.395406681000054</v>
      </c>
      <c r="K1609" t="s">
        <v>18176</v>
      </c>
      <c r="L1609" t="s">
        <v>19604</v>
      </c>
      <c r="M1609" t="s">
        <v>19605</v>
      </c>
    </row>
    <row r="1610" spans="1:13" ht="12.75" customHeight="1" x14ac:dyDescent="0.25">
      <c r="A1610" s="43" t="s">
        <v>2834</v>
      </c>
      <c r="B1610" s="43" t="s">
        <v>6176</v>
      </c>
      <c r="C1610" s="43" t="s">
        <v>6177</v>
      </c>
      <c r="D1610" s="43"/>
      <c r="E1610" s="43" t="s">
        <v>6178</v>
      </c>
      <c r="F1610" s="43" t="s">
        <v>1882</v>
      </c>
      <c r="G1610" s="43" t="s">
        <v>1941</v>
      </c>
      <c r="H1610" s="43" t="s">
        <v>2197</v>
      </c>
      <c r="I1610" s="37">
        <v>35.813604113000054</v>
      </c>
      <c r="J1610" s="37">
        <v>37.39949454300006</v>
      </c>
      <c r="K1610" t="s">
        <v>18179</v>
      </c>
      <c r="L1610" t="s">
        <v>19606</v>
      </c>
      <c r="M1610" t="s">
        <v>19607</v>
      </c>
    </row>
    <row r="1611" spans="1:13" ht="12.75" customHeight="1" x14ac:dyDescent="0.25">
      <c r="A1611" s="43" t="s">
        <v>2834</v>
      </c>
      <c r="B1611" s="43" t="s">
        <v>6170</v>
      </c>
      <c r="C1611" s="43" t="s">
        <v>6171</v>
      </c>
      <c r="D1611" s="43"/>
      <c r="E1611" s="43" t="s">
        <v>6172</v>
      </c>
      <c r="F1611" s="43" t="s">
        <v>1882</v>
      </c>
      <c r="G1611" s="43" t="s">
        <v>1941</v>
      </c>
      <c r="H1611" s="43" t="s">
        <v>2197</v>
      </c>
      <c r="I1611" s="37">
        <v>35.883830229000068</v>
      </c>
      <c r="J1611" s="37">
        <v>37.363886781000076</v>
      </c>
      <c r="K1611" t="s">
        <v>18403</v>
      </c>
      <c r="L1611" t="s">
        <v>19157</v>
      </c>
      <c r="M1611" t="s">
        <v>19158</v>
      </c>
    </row>
    <row r="1612" spans="1:13" ht="12.75" customHeight="1" x14ac:dyDescent="0.25">
      <c r="A1612" s="43" t="s">
        <v>2834</v>
      </c>
      <c r="B1612" s="43" t="s">
        <v>6161</v>
      </c>
      <c r="C1612" s="43" t="s">
        <v>6162</v>
      </c>
      <c r="D1612" s="43"/>
      <c r="E1612" s="43" t="s">
        <v>6163</v>
      </c>
      <c r="F1612" s="43" t="s">
        <v>1882</v>
      </c>
      <c r="G1612" s="43" t="s">
        <v>1941</v>
      </c>
      <c r="H1612" s="43" t="s">
        <v>2197</v>
      </c>
      <c r="I1612" s="37">
        <v>35.795568523000043</v>
      </c>
      <c r="J1612" s="37">
        <v>37.368435255000065</v>
      </c>
      <c r="K1612" t="s">
        <v>18314</v>
      </c>
      <c r="L1612" t="s">
        <v>19608</v>
      </c>
      <c r="M1612" t="s">
        <v>19609</v>
      </c>
    </row>
    <row r="1613" spans="1:13" ht="12.75" customHeight="1" x14ac:dyDescent="0.25">
      <c r="A1613" s="43" t="s">
        <v>2834</v>
      </c>
      <c r="B1613" s="43" t="s">
        <v>6173</v>
      </c>
      <c r="C1613" s="43" t="s">
        <v>6174</v>
      </c>
      <c r="D1613" s="43"/>
      <c r="E1613" s="43" t="s">
        <v>6175</v>
      </c>
      <c r="F1613" s="43" t="s">
        <v>1882</v>
      </c>
      <c r="G1613" s="43" t="s">
        <v>1941</v>
      </c>
      <c r="H1613" s="43" t="s">
        <v>2197</v>
      </c>
      <c r="I1613" s="37">
        <v>35.900986100000068</v>
      </c>
      <c r="J1613" s="37">
        <v>37.518983207000076</v>
      </c>
      <c r="K1613" t="s">
        <v>18518</v>
      </c>
      <c r="L1613" t="s">
        <v>19610</v>
      </c>
      <c r="M1613" t="s">
        <v>19611</v>
      </c>
    </row>
    <row r="1614" spans="1:13" ht="12.75" customHeight="1" x14ac:dyDescent="0.25">
      <c r="A1614" s="43" t="s">
        <v>2834</v>
      </c>
      <c r="B1614" s="43" t="s">
        <v>6188</v>
      </c>
      <c r="C1614" s="43" t="s">
        <v>6189</v>
      </c>
      <c r="D1614" s="43"/>
      <c r="E1614" s="43" t="s">
        <v>6190</v>
      </c>
      <c r="F1614" s="43" t="s">
        <v>1882</v>
      </c>
      <c r="G1614" s="43" t="s">
        <v>1944</v>
      </c>
      <c r="H1614" s="43" t="s">
        <v>2200</v>
      </c>
      <c r="I1614" s="37">
        <v>36.776385957000059</v>
      </c>
      <c r="J1614" s="37">
        <v>37.894322178000039</v>
      </c>
      <c r="K1614" t="s">
        <v>17950</v>
      </c>
      <c r="L1614" t="s">
        <v>18056</v>
      </c>
      <c r="M1614" t="s">
        <v>18370</v>
      </c>
    </row>
    <row r="1615" spans="1:13" ht="12.75" customHeight="1" x14ac:dyDescent="0.25">
      <c r="A1615" s="43" t="s">
        <v>2834</v>
      </c>
      <c r="B1615" s="43" t="s">
        <v>6212</v>
      </c>
      <c r="C1615" s="43" t="s">
        <v>6213</v>
      </c>
      <c r="D1615" s="43"/>
      <c r="E1615" s="43" t="s">
        <v>6214</v>
      </c>
      <c r="F1615" s="43" t="s">
        <v>1882</v>
      </c>
      <c r="G1615" s="43" t="s">
        <v>1944</v>
      </c>
      <c r="H1615" s="43" t="s">
        <v>2200</v>
      </c>
      <c r="I1615" s="37">
        <v>36.767776705000074</v>
      </c>
      <c r="J1615" s="37">
        <v>38.010339737000038</v>
      </c>
      <c r="K1615" t="s">
        <v>17950</v>
      </c>
      <c r="L1615" t="s">
        <v>18017</v>
      </c>
      <c r="M1615" t="s">
        <v>18470</v>
      </c>
    </row>
    <row r="1616" spans="1:13" ht="12.75" customHeight="1" x14ac:dyDescent="0.25">
      <c r="A1616" s="43" t="s">
        <v>2834</v>
      </c>
      <c r="B1616" s="43" t="s">
        <v>6231</v>
      </c>
      <c r="C1616" s="43" t="s">
        <v>6232</v>
      </c>
      <c r="D1616" s="43"/>
      <c r="E1616" s="43" t="s">
        <v>6233</v>
      </c>
      <c r="F1616" s="43" t="s">
        <v>1882</v>
      </c>
      <c r="G1616" s="43" t="s">
        <v>1944</v>
      </c>
      <c r="H1616" s="43" t="s">
        <v>2200</v>
      </c>
      <c r="I1616" s="37">
        <v>36.703113389000066</v>
      </c>
      <c r="J1616" s="37">
        <v>37.891563301000076</v>
      </c>
      <c r="K1616" t="s">
        <v>17950</v>
      </c>
      <c r="L1616" t="s">
        <v>18019</v>
      </c>
      <c r="M1616" t="s">
        <v>18300</v>
      </c>
    </row>
    <row r="1617" spans="1:13" ht="12.75" customHeight="1" x14ac:dyDescent="0.25">
      <c r="A1617" s="43" t="s">
        <v>2834</v>
      </c>
      <c r="B1617" s="43" t="s">
        <v>6185</v>
      </c>
      <c r="C1617" s="43" t="s">
        <v>6186</v>
      </c>
      <c r="D1617" s="43"/>
      <c r="E1617" s="43" t="s">
        <v>6187</v>
      </c>
      <c r="F1617" s="43" t="s">
        <v>1882</v>
      </c>
      <c r="G1617" s="43" t="s">
        <v>1944</v>
      </c>
      <c r="H1617" s="43" t="s">
        <v>2200</v>
      </c>
      <c r="I1617" s="37">
        <v>36.802982992000068</v>
      </c>
      <c r="J1617" s="37">
        <v>37.956525955000075</v>
      </c>
      <c r="K1617" t="s">
        <v>17950</v>
      </c>
      <c r="L1617" t="s">
        <v>18019</v>
      </c>
      <c r="M1617" t="s">
        <v>18532</v>
      </c>
    </row>
    <row r="1618" spans="1:13" ht="12.75" customHeight="1" x14ac:dyDescent="0.25">
      <c r="A1618" s="43" t="s">
        <v>2834</v>
      </c>
      <c r="B1618" s="43" t="s">
        <v>6197</v>
      </c>
      <c r="C1618" s="43" t="s">
        <v>6198</v>
      </c>
      <c r="D1618" s="43"/>
      <c r="E1618" s="43" t="s">
        <v>6199</v>
      </c>
      <c r="F1618" s="43" t="s">
        <v>1882</v>
      </c>
      <c r="G1618" s="43" t="s">
        <v>1944</v>
      </c>
      <c r="H1618" s="43" t="s">
        <v>2200</v>
      </c>
      <c r="I1618" s="37">
        <v>36.789030873000058</v>
      </c>
      <c r="J1618" s="37">
        <v>37.917531112000063</v>
      </c>
      <c r="K1618" t="s">
        <v>17950</v>
      </c>
      <c r="L1618" t="s">
        <v>18019</v>
      </c>
      <c r="M1618" t="s">
        <v>18020</v>
      </c>
    </row>
    <row r="1619" spans="1:13" ht="12.75" customHeight="1" x14ac:dyDescent="0.25">
      <c r="A1619" s="43" t="s">
        <v>2834</v>
      </c>
      <c r="B1619" s="43" t="s">
        <v>6191</v>
      </c>
      <c r="C1619" s="43" t="s">
        <v>6192</v>
      </c>
      <c r="D1619" s="43"/>
      <c r="E1619" s="43" t="s">
        <v>6193</v>
      </c>
      <c r="F1619" s="43" t="s">
        <v>1882</v>
      </c>
      <c r="G1619" s="43" t="s">
        <v>1944</v>
      </c>
      <c r="H1619" s="43" t="s">
        <v>2200</v>
      </c>
      <c r="I1619" s="37">
        <v>36.704145159000063</v>
      </c>
      <c r="J1619" s="37">
        <v>37.957374796000067</v>
      </c>
      <c r="K1619" t="s">
        <v>17950</v>
      </c>
      <c r="L1619" t="s">
        <v>18639</v>
      </c>
      <c r="M1619" t="s">
        <v>19405</v>
      </c>
    </row>
    <row r="1620" spans="1:13" ht="12.75" customHeight="1" x14ac:dyDescent="0.25">
      <c r="A1620" s="43" t="s">
        <v>2834</v>
      </c>
      <c r="B1620" s="43" t="s">
        <v>6234</v>
      </c>
      <c r="C1620" s="43" t="s">
        <v>6235</v>
      </c>
      <c r="D1620" s="43"/>
      <c r="E1620" s="43" t="s">
        <v>6236</v>
      </c>
      <c r="F1620" s="43" t="s">
        <v>1882</v>
      </c>
      <c r="G1620" s="43" t="s">
        <v>1944</v>
      </c>
      <c r="H1620" s="43" t="s">
        <v>2200</v>
      </c>
      <c r="I1620" s="37">
        <v>36.649448833000065</v>
      </c>
      <c r="J1620" s="37">
        <v>37.88320897400007</v>
      </c>
      <c r="K1620" t="s">
        <v>17950</v>
      </c>
      <c r="L1620" t="s">
        <v>17959</v>
      </c>
      <c r="M1620" t="s">
        <v>18805</v>
      </c>
    </row>
    <row r="1621" spans="1:13" ht="12.75" customHeight="1" x14ac:dyDescent="0.25">
      <c r="A1621" s="43" t="s">
        <v>2834</v>
      </c>
      <c r="B1621" s="43" t="s">
        <v>6194</v>
      </c>
      <c r="C1621" s="43" t="s">
        <v>6195</v>
      </c>
      <c r="D1621" s="43"/>
      <c r="E1621" s="43" t="s">
        <v>6196</v>
      </c>
      <c r="F1621" s="43" t="s">
        <v>1882</v>
      </c>
      <c r="G1621" s="43" t="s">
        <v>1944</v>
      </c>
      <c r="H1621" s="43" t="s">
        <v>2200</v>
      </c>
      <c r="I1621" s="37">
        <v>36.679739077000079</v>
      </c>
      <c r="J1621" s="37">
        <v>38.053253076000033</v>
      </c>
      <c r="K1621" t="s">
        <v>17950</v>
      </c>
      <c r="L1621" t="s">
        <v>17959</v>
      </c>
      <c r="M1621" t="s">
        <v>19612</v>
      </c>
    </row>
    <row r="1622" spans="1:13" ht="12.75" customHeight="1" x14ac:dyDescent="0.25">
      <c r="A1622" s="43" t="s">
        <v>2834</v>
      </c>
      <c r="B1622" s="43" t="s">
        <v>6209</v>
      </c>
      <c r="C1622" s="43" t="s">
        <v>6210</v>
      </c>
      <c r="D1622" s="43"/>
      <c r="E1622" s="43" t="s">
        <v>6211</v>
      </c>
      <c r="F1622" s="43" t="s">
        <v>1882</v>
      </c>
      <c r="G1622" s="43" t="s">
        <v>1944</v>
      </c>
      <c r="H1622" s="43" t="s">
        <v>2200</v>
      </c>
      <c r="I1622" s="37">
        <v>36.662796330000049</v>
      </c>
      <c r="J1622" s="37">
        <v>38.070550450000042</v>
      </c>
      <c r="K1622" t="s">
        <v>18072</v>
      </c>
      <c r="L1622" t="s">
        <v>18073</v>
      </c>
      <c r="M1622" t="s">
        <v>19220</v>
      </c>
    </row>
    <row r="1623" spans="1:13" ht="12.75" customHeight="1" x14ac:dyDescent="0.25">
      <c r="A1623" s="43" t="s">
        <v>2834</v>
      </c>
      <c r="B1623" s="43" t="s">
        <v>6215</v>
      </c>
      <c r="C1623" s="43" t="s">
        <v>6216</v>
      </c>
      <c r="D1623" s="43"/>
      <c r="E1623" s="43" t="s">
        <v>6217</v>
      </c>
      <c r="F1623" s="43" t="s">
        <v>1882</v>
      </c>
      <c r="G1623" s="43" t="s">
        <v>1944</v>
      </c>
      <c r="H1623" s="43" t="s">
        <v>2200</v>
      </c>
      <c r="I1623" s="37">
        <v>36.671482487000048</v>
      </c>
      <c r="J1623" s="37">
        <v>38.015431480000075</v>
      </c>
      <c r="K1623" t="s">
        <v>18072</v>
      </c>
      <c r="L1623" t="s">
        <v>18073</v>
      </c>
      <c r="M1623" t="s">
        <v>19220</v>
      </c>
    </row>
    <row r="1624" spans="1:13" ht="12.75" customHeight="1" x14ac:dyDescent="0.25">
      <c r="A1624" s="43" t="s">
        <v>2834</v>
      </c>
      <c r="B1624" s="43" t="s">
        <v>6222</v>
      </c>
      <c r="C1624" s="43" t="s">
        <v>6223</v>
      </c>
      <c r="D1624" s="43"/>
      <c r="E1624" s="43" t="s">
        <v>6224</v>
      </c>
      <c r="F1624" s="43" t="s">
        <v>1882</v>
      </c>
      <c r="G1624" s="43" t="s">
        <v>1944</v>
      </c>
      <c r="H1624" s="43" t="s">
        <v>2200</v>
      </c>
      <c r="I1624" s="37">
        <v>36.687342650000062</v>
      </c>
      <c r="J1624" s="37">
        <v>37.913378012000067</v>
      </c>
      <c r="K1624" t="s">
        <v>18072</v>
      </c>
      <c r="L1624" t="s">
        <v>18073</v>
      </c>
      <c r="M1624" t="s">
        <v>19613</v>
      </c>
    </row>
    <row r="1625" spans="1:13" ht="12.75" customHeight="1" x14ac:dyDescent="0.25">
      <c r="A1625" s="43" t="s">
        <v>2834</v>
      </c>
      <c r="B1625" s="43" t="s">
        <v>6179</v>
      </c>
      <c r="C1625" s="43" t="s">
        <v>6180</v>
      </c>
      <c r="D1625" s="43"/>
      <c r="E1625" s="43" t="s">
        <v>6181</v>
      </c>
      <c r="F1625" s="43" t="s">
        <v>1882</v>
      </c>
      <c r="G1625" s="43" t="s">
        <v>1944</v>
      </c>
      <c r="H1625" s="43" t="s">
        <v>2200</v>
      </c>
      <c r="I1625" s="37">
        <v>36.741932236000025</v>
      </c>
      <c r="J1625" s="37">
        <v>38.010186788000055</v>
      </c>
      <c r="K1625" t="s">
        <v>17964</v>
      </c>
      <c r="L1625" t="s">
        <v>17965</v>
      </c>
      <c r="M1625" t="s">
        <v>18104</v>
      </c>
    </row>
    <row r="1626" spans="1:13" ht="12.75" customHeight="1" x14ac:dyDescent="0.25">
      <c r="A1626" s="43" t="s">
        <v>2834</v>
      </c>
      <c r="B1626" s="43" t="s">
        <v>6221</v>
      </c>
      <c r="C1626" s="43" t="s">
        <v>1945</v>
      </c>
      <c r="D1626" s="43"/>
      <c r="E1626" s="43" t="s">
        <v>1946</v>
      </c>
      <c r="F1626" s="43" t="s">
        <v>1882</v>
      </c>
      <c r="G1626" s="43" t="s">
        <v>1944</v>
      </c>
      <c r="H1626" s="43" t="s">
        <v>2200</v>
      </c>
      <c r="I1626" s="37">
        <v>36.814477520000025</v>
      </c>
      <c r="J1626" s="37">
        <v>38.009919411000055</v>
      </c>
      <c r="K1626" t="s">
        <v>18508</v>
      </c>
      <c r="L1626" t="s">
        <v>19225</v>
      </c>
      <c r="M1626" t="s">
        <v>19614</v>
      </c>
    </row>
    <row r="1627" spans="1:13" ht="12.75" customHeight="1" x14ac:dyDescent="0.25">
      <c r="A1627" s="43" t="s">
        <v>2834</v>
      </c>
      <c r="B1627" s="43" t="s">
        <v>6218</v>
      </c>
      <c r="C1627" s="43" t="s">
        <v>6219</v>
      </c>
      <c r="D1627" s="43"/>
      <c r="E1627" s="43" t="s">
        <v>6220</v>
      </c>
      <c r="F1627" s="43" t="s">
        <v>1882</v>
      </c>
      <c r="G1627" s="43" t="s">
        <v>1944</v>
      </c>
      <c r="H1627" s="43" t="s">
        <v>2200</v>
      </c>
      <c r="I1627" s="37">
        <v>36.799949637000054</v>
      </c>
      <c r="J1627" s="37">
        <v>38.027346750000049</v>
      </c>
      <c r="K1627" t="s">
        <v>18508</v>
      </c>
      <c r="L1627" t="s">
        <v>19225</v>
      </c>
      <c r="M1627" t="s">
        <v>19614</v>
      </c>
    </row>
    <row r="1628" spans="1:13" ht="12.75" customHeight="1" x14ac:dyDescent="0.25">
      <c r="A1628" s="43" t="s">
        <v>2834</v>
      </c>
      <c r="B1628" s="43" t="s">
        <v>6182</v>
      </c>
      <c r="C1628" s="43" t="s">
        <v>6183</v>
      </c>
      <c r="D1628" s="43"/>
      <c r="E1628" s="43" t="s">
        <v>6184</v>
      </c>
      <c r="F1628" s="43" t="s">
        <v>1882</v>
      </c>
      <c r="G1628" s="43" t="s">
        <v>1944</v>
      </c>
      <c r="H1628" s="43" t="s">
        <v>2200</v>
      </c>
      <c r="I1628" s="37">
        <v>36.652226134000045</v>
      </c>
      <c r="J1628" s="37">
        <v>37.91046371300007</v>
      </c>
      <c r="K1628" t="s">
        <v>17972</v>
      </c>
      <c r="L1628" t="s">
        <v>18119</v>
      </c>
      <c r="M1628" t="s">
        <v>19615</v>
      </c>
    </row>
    <row r="1629" spans="1:13" ht="12.75" customHeight="1" x14ac:dyDescent="0.25">
      <c r="A1629" s="43" t="s">
        <v>2834</v>
      </c>
      <c r="B1629" s="43" t="s">
        <v>6225</v>
      </c>
      <c r="C1629" s="43" t="s">
        <v>6226</v>
      </c>
      <c r="D1629" s="43"/>
      <c r="E1629" s="43" t="s">
        <v>6227</v>
      </c>
      <c r="F1629" s="43" t="s">
        <v>1882</v>
      </c>
      <c r="G1629" s="43" t="s">
        <v>1944</v>
      </c>
      <c r="H1629" s="43" t="s">
        <v>2200</v>
      </c>
      <c r="I1629" s="37">
        <v>36.763291145000039</v>
      </c>
      <c r="J1629" s="37">
        <v>37.929728211000054</v>
      </c>
      <c r="K1629" t="s">
        <v>17973</v>
      </c>
      <c r="L1629" t="s">
        <v>19080</v>
      </c>
      <c r="M1629" t="s">
        <v>6227</v>
      </c>
    </row>
    <row r="1630" spans="1:13" ht="12.75" customHeight="1" x14ac:dyDescent="0.25">
      <c r="A1630" s="43" t="s">
        <v>2834</v>
      </c>
      <c r="B1630" s="43" t="s">
        <v>6200</v>
      </c>
      <c r="C1630" s="43" t="s">
        <v>6201</v>
      </c>
      <c r="D1630" s="43"/>
      <c r="E1630" s="43" t="s">
        <v>6202</v>
      </c>
      <c r="F1630" s="43" t="s">
        <v>1882</v>
      </c>
      <c r="G1630" s="43" t="s">
        <v>1944</v>
      </c>
      <c r="H1630" s="43" t="s">
        <v>2200</v>
      </c>
      <c r="I1630" s="37">
        <v>36.750745745000074</v>
      </c>
      <c r="J1630" s="37">
        <v>37.807167586000048</v>
      </c>
      <c r="K1630" t="s">
        <v>19010</v>
      </c>
      <c r="L1630" t="s">
        <v>19323</v>
      </c>
      <c r="M1630" t="s">
        <v>5550</v>
      </c>
    </row>
    <row r="1631" spans="1:13" ht="12.75" customHeight="1" x14ac:dyDescent="0.25">
      <c r="A1631" s="43" t="s">
        <v>2834</v>
      </c>
      <c r="B1631" s="43" t="s">
        <v>6228</v>
      </c>
      <c r="C1631" s="43" t="s">
        <v>6229</v>
      </c>
      <c r="D1631" s="43"/>
      <c r="E1631" s="43" t="s">
        <v>6230</v>
      </c>
      <c r="F1631" s="43" t="s">
        <v>1882</v>
      </c>
      <c r="G1631" s="43" t="s">
        <v>1944</v>
      </c>
      <c r="H1631" s="43" t="s">
        <v>2200</v>
      </c>
      <c r="I1631" s="37">
        <v>36.715127124000048</v>
      </c>
      <c r="J1631" s="37">
        <v>38.033053150000057</v>
      </c>
      <c r="K1631" t="s">
        <v>19448</v>
      </c>
      <c r="L1631" t="s">
        <v>19449</v>
      </c>
      <c r="M1631" t="s">
        <v>19616</v>
      </c>
    </row>
    <row r="1632" spans="1:13" ht="12.75" customHeight="1" x14ac:dyDescent="0.25">
      <c r="A1632" s="43" t="s">
        <v>2834</v>
      </c>
      <c r="B1632" s="43" t="s">
        <v>6206</v>
      </c>
      <c r="C1632" s="43" t="s">
        <v>6207</v>
      </c>
      <c r="D1632" s="43"/>
      <c r="E1632" s="43" t="s">
        <v>6208</v>
      </c>
      <c r="F1632" s="43" t="s">
        <v>1882</v>
      </c>
      <c r="G1632" s="43" t="s">
        <v>1944</v>
      </c>
      <c r="H1632" s="43" t="s">
        <v>2200</v>
      </c>
      <c r="I1632" s="37">
        <v>36.764690851000069</v>
      </c>
      <c r="J1632" s="37">
        <v>37.842345174000059</v>
      </c>
      <c r="K1632" t="s">
        <v>18141</v>
      </c>
      <c r="L1632" t="s">
        <v>19617</v>
      </c>
      <c r="M1632" t="s">
        <v>19618</v>
      </c>
    </row>
    <row r="1633" spans="1:13" ht="12.75" customHeight="1" x14ac:dyDescent="0.25">
      <c r="A1633" s="43" t="s">
        <v>2834</v>
      </c>
      <c r="B1633" s="43" t="s">
        <v>6203</v>
      </c>
      <c r="C1633" s="43" t="s">
        <v>6204</v>
      </c>
      <c r="D1633" s="43"/>
      <c r="E1633" s="43" t="s">
        <v>6205</v>
      </c>
      <c r="F1633" s="43" t="s">
        <v>1882</v>
      </c>
      <c r="G1633" s="43" t="s">
        <v>1944</v>
      </c>
      <c r="H1633" s="43" t="s">
        <v>2200</v>
      </c>
      <c r="I1633" s="37">
        <v>36.662031230000025</v>
      </c>
      <c r="J1633" s="37">
        <v>37.955411438000056</v>
      </c>
      <c r="K1633" t="s">
        <v>19335</v>
      </c>
      <c r="L1633" t="s">
        <v>19619</v>
      </c>
      <c r="M1633" t="s">
        <v>19620</v>
      </c>
    </row>
    <row r="1634" spans="1:13" ht="12.75" customHeight="1" x14ac:dyDescent="0.25">
      <c r="A1634" s="43" t="s">
        <v>2834</v>
      </c>
      <c r="B1634" s="43" t="s">
        <v>6254</v>
      </c>
      <c r="C1634" s="43" t="s">
        <v>6255</v>
      </c>
      <c r="D1634" s="43"/>
      <c r="E1634" s="43" t="s">
        <v>6256</v>
      </c>
      <c r="F1634" s="43" t="s">
        <v>1882</v>
      </c>
      <c r="G1634" s="43" t="s">
        <v>1944</v>
      </c>
      <c r="H1634" s="43" t="s">
        <v>2200</v>
      </c>
      <c r="I1634" s="37">
        <v>36.742339962000074</v>
      </c>
      <c r="J1634" s="37">
        <v>37.889603134000026</v>
      </c>
      <c r="K1634" t="s">
        <v>18460</v>
      </c>
      <c r="L1634" t="s">
        <v>19621</v>
      </c>
      <c r="M1634" t="s">
        <v>19622</v>
      </c>
    </row>
    <row r="1635" spans="1:13" ht="12.75" customHeight="1" x14ac:dyDescent="0.25">
      <c r="A1635" s="43" t="s">
        <v>2834</v>
      </c>
      <c r="B1635" s="43" t="s">
        <v>6244</v>
      </c>
      <c r="C1635" s="43" t="s">
        <v>19623</v>
      </c>
      <c r="D1635" s="43"/>
      <c r="E1635" s="43" t="s">
        <v>19624</v>
      </c>
      <c r="F1635" s="43" t="s">
        <v>1882</v>
      </c>
      <c r="G1635" s="43" t="s">
        <v>1944</v>
      </c>
      <c r="H1635" s="43" t="s">
        <v>2200</v>
      </c>
      <c r="I1635" s="37">
        <v>36.650104172000056</v>
      </c>
      <c r="J1635" s="37">
        <v>38.05693827500005</v>
      </c>
      <c r="K1635" t="s">
        <v>19625</v>
      </c>
      <c r="L1635" t="s">
        <v>19626</v>
      </c>
      <c r="M1635" t="s">
        <v>19627</v>
      </c>
    </row>
    <row r="1636" spans="1:13" ht="12.75" customHeight="1" x14ac:dyDescent="0.25">
      <c r="A1636" s="43" t="s">
        <v>2834</v>
      </c>
      <c r="B1636" s="43" t="s">
        <v>6248</v>
      </c>
      <c r="C1636" s="43" t="s">
        <v>6249</v>
      </c>
      <c r="D1636" s="43"/>
      <c r="E1636" s="43" t="s">
        <v>6250</v>
      </c>
      <c r="F1636" s="43" t="s">
        <v>1882</v>
      </c>
      <c r="G1636" s="43" t="s">
        <v>1944</v>
      </c>
      <c r="H1636" s="43" t="s">
        <v>2200</v>
      </c>
      <c r="I1636" s="37">
        <v>36.631984071000034</v>
      </c>
      <c r="J1636" s="37">
        <v>38.015338537000048</v>
      </c>
      <c r="K1636" t="s">
        <v>18174</v>
      </c>
      <c r="L1636" t="s">
        <v>19146</v>
      </c>
      <c r="M1636" t="s">
        <v>19147</v>
      </c>
    </row>
    <row r="1637" spans="1:13" ht="12.75" customHeight="1" x14ac:dyDescent="0.25">
      <c r="A1637" s="43" t="s">
        <v>2834</v>
      </c>
      <c r="B1637" s="43" t="s">
        <v>6238</v>
      </c>
      <c r="C1637" s="43" t="s">
        <v>6239</v>
      </c>
      <c r="D1637" s="43"/>
      <c r="E1637" s="43" t="s">
        <v>6240</v>
      </c>
      <c r="F1637" s="43" t="s">
        <v>1882</v>
      </c>
      <c r="G1637" s="43" t="s">
        <v>1944</v>
      </c>
      <c r="H1637" s="43" t="s">
        <v>2200</v>
      </c>
      <c r="I1637" s="37">
        <v>36.64061425500006</v>
      </c>
      <c r="J1637" s="37">
        <v>37.981632575000049</v>
      </c>
      <c r="K1637" t="s">
        <v>18174</v>
      </c>
      <c r="L1637" t="s">
        <v>19146</v>
      </c>
      <c r="M1637" t="s">
        <v>19147</v>
      </c>
    </row>
    <row r="1638" spans="1:13" ht="12.75" customHeight="1" x14ac:dyDescent="0.25">
      <c r="A1638" s="43" t="s">
        <v>2834</v>
      </c>
      <c r="B1638" s="43" t="s">
        <v>6245</v>
      </c>
      <c r="C1638" s="43" t="s">
        <v>6246</v>
      </c>
      <c r="D1638" s="43"/>
      <c r="E1638" s="43" t="s">
        <v>6247</v>
      </c>
      <c r="F1638" s="43" t="s">
        <v>1882</v>
      </c>
      <c r="G1638" s="43" t="s">
        <v>1944</v>
      </c>
      <c r="H1638" s="43" t="s">
        <v>2200</v>
      </c>
      <c r="I1638" s="37">
        <v>36.782188752000025</v>
      </c>
      <c r="J1638" s="37">
        <v>37.994136354000034</v>
      </c>
      <c r="K1638" t="s">
        <v>18179</v>
      </c>
      <c r="L1638" t="s">
        <v>19628</v>
      </c>
      <c r="M1638" t="s">
        <v>19629</v>
      </c>
    </row>
    <row r="1639" spans="1:13" ht="12.75" customHeight="1" x14ac:dyDescent="0.25">
      <c r="A1639" s="43" t="s">
        <v>2834</v>
      </c>
      <c r="B1639" s="43" t="s">
        <v>6251</v>
      </c>
      <c r="C1639" s="43" t="s">
        <v>6252</v>
      </c>
      <c r="D1639" s="43"/>
      <c r="E1639" s="43" t="s">
        <v>6253</v>
      </c>
      <c r="F1639" s="43" t="s">
        <v>1882</v>
      </c>
      <c r="G1639" s="43" t="s">
        <v>1944</v>
      </c>
      <c r="H1639" s="43" t="s">
        <v>2200</v>
      </c>
      <c r="I1639" s="37">
        <v>36.732357708000052</v>
      </c>
      <c r="J1639" s="37">
        <v>37.941259720000062</v>
      </c>
      <c r="K1639" t="s">
        <v>18515</v>
      </c>
      <c r="L1639" t="s">
        <v>19630</v>
      </c>
      <c r="M1639" t="s">
        <v>19631</v>
      </c>
    </row>
    <row r="1640" spans="1:13" ht="12.75" customHeight="1" x14ac:dyDescent="0.25">
      <c r="A1640" s="43" t="s">
        <v>2834</v>
      </c>
      <c r="B1640" s="43" t="s">
        <v>6241</v>
      </c>
      <c r="C1640" s="43" t="s">
        <v>6242</v>
      </c>
      <c r="D1640" s="43"/>
      <c r="E1640" s="43" t="s">
        <v>6243</v>
      </c>
      <c r="F1640" s="43" t="s">
        <v>1882</v>
      </c>
      <c r="G1640" s="43" t="s">
        <v>1944</v>
      </c>
      <c r="H1640" s="43" t="s">
        <v>2200</v>
      </c>
      <c r="I1640" s="37">
        <v>36.739441996000039</v>
      </c>
      <c r="J1640" s="37">
        <v>37.923674623000068</v>
      </c>
      <c r="K1640" t="s">
        <v>19632</v>
      </c>
      <c r="L1640" t="s">
        <v>19633</v>
      </c>
      <c r="M1640" t="s">
        <v>19634</v>
      </c>
    </row>
    <row r="1641" spans="1:13" ht="12.75" customHeight="1" x14ac:dyDescent="0.25">
      <c r="A1641" s="43" t="s">
        <v>2834</v>
      </c>
      <c r="B1641" s="43" t="s">
        <v>6302</v>
      </c>
      <c r="C1641" s="43" t="s">
        <v>6303</v>
      </c>
      <c r="D1641" s="43"/>
      <c r="E1641" s="43" t="s">
        <v>6304</v>
      </c>
      <c r="F1641" s="43" t="s">
        <v>1882</v>
      </c>
      <c r="G1641" s="43" t="s">
        <v>1944</v>
      </c>
      <c r="H1641" s="43" t="s">
        <v>2202</v>
      </c>
      <c r="I1641" s="37">
        <v>36.688905243000079</v>
      </c>
      <c r="J1641" s="37">
        <v>37.672444011000039</v>
      </c>
      <c r="K1641" t="s">
        <v>17950</v>
      </c>
      <c r="L1641" t="s">
        <v>18019</v>
      </c>
      <c r="M1641" t="s">
        <v>18058</v>
      </c>
    </row>
    <row r="1642" spans="1:13" ht="12.75" customHeight="1" x14ac:dyDescent="0.25">
      <c r="A1642" s="43" t="s">
        <v>2834</v>
      </c>
      <c r="B1642" s="43" t="s">
        <v>6305</v>
      </c>
      <c r="C1642" s="43" t="s">
        <v>6306</v>
      </c>
      <c r="D1642" s="43"/>
      <c r="E1642" s="43" t="s">
        <v>6307</v>
      </c>
      <c r="F1642" s="43" t="s">
        <v>1882</v>
      </c>
      <c r="G1642" s="43" t="s">
        <v>1944</v>
      </c>
      <c r="H1642" s="43" t="s">
        <v>2202</v>
      </c>
      <c r="I1642" s="37">
        <v>36.672762528000078</v>
      </c>
      <c r="J1642" s="37">
        <v>37.784445319000042</v>
      </c>
      <c r="K1642" t="s">
        <v>17950</v>
      </c>
      <c r="L1642" t="s">
        <v>18021</v>
      </c>
      <c r="M1642" t="s">
        <v>19635</v>
      </c>
    </row>
    <row r="1643" spans="1:13" ht="12.75" customHeight="1" x14ac:dyDescent="0.25">
      <c r="A1643" s="43" t="s">
        <v>2834</v>
      </c>
      <c r="B1643" s="43" t="s">
        <v>6289</v>
      </c>
      <c r="C1643" s="43" t="s">
        <v>6290</v>
      </c>
      <c r="D1643" s="43"/>
      <c r="E1643" s="43" t="s">
        <v>6291</v>
      </c>
      <c r="F1643" s="43" t="s">
        <v>1882</v>
      </c>
      <c r="G1643" s="43" t="s">
        <v>1944</v>
      </c>
      <c r="H1643" s="43" t="s">
        <v>2202</v>
      </c>
      <c r="I1643" s="37">
        <v>36.578261786000041</v>
      </c>
      <c r="J1643" s="37">
        <v>37.723080303000074</v>
      </c>
      <c r="K1643" t="s">
        <v>17950</v>
      </c>
      <c r="L1643" t="s">
        <v>17957</v>
      </c>
      <c r="M1643" t="s">
        <v>19636</v>
      </c>
    </row>
    <row r="1644" spans="1:13" ht="12.75" customHeight="1" x14ac:dyDescent="0.25">
      <c r="A1644" s="43" t="s">
        <v>2834</v>
      </c>
      <c r="B1644" s="43" t="s">
        <v>6311</v>
      </c>
      <c r="C1644" s="43" t="s">
        <v>6312</v>
      </c>
      <c r="D1644" s="43"/>
      <c r="E1644" s="43" t="s">
        <v>6313</v>
      </c>
      <c r="F1644" s="43" t="s">
        <v>1882</v>
      </c>
      <c r="G1644" s="43" t="s">
        <v>1944</v>
      </c>
      <c r="H1644" s="43" t="s">
        <v>2202</v>
      </c>
      <c r="I1644" s="37">
        <v>36.629730763000055</v>
      </c>
      <c r="J1644" s="37">
        <v>37.738026335000029</v>
      </c>
      <c r="K1644" t="s">
        <v>17950</v>
      </c>
      <c r="L1644" t="s">
        <v>17957</v>
      </c>
      <c r="M1644" t="s">
        <v>19281</v>
      </c>
    </row>
    <row r="1645" spans="1:13" ht="12.75" customHeight="1" x14ac:dyDescent="0.25">
      <c r="A1645" s="43" t="s">
        <v>2834</v>
      </c>
      <c r="B1645" s="43" t="s">
        <v>6295</v>
      </c>
      <c r="C1645" s="43" t="s">
        <v>19637</v>
      </c>
      <c r="D1645" s="43"/>
      <c r="E1645" s="43" t="s">
        <v>19638</v>
      </c>
      <c r="F1645" s="43" t="s">
        <v>1882</v>
      </c>
      <c r="G1645" s="43" t="s">
        <v>1944</v>
      </c>
      <c r="H1645" s="43" t="s">
        <v>2202</v>
      </c>
      <c r="I1645" s="37">
        <v>36.703918457000043</v>
      </c>
      <c r="J1645" s="37">
        <v>37.803592263000041</v>
      </c>
      <c r="K1645" t="s">
        <v>17950</v>
      </c>
      <c r="L1645" t="s">
        <v>18060</v>
      </c>
      <c r="M1645" t="s">
        <v>19503</v>
      </c>
    </row>
    <row r="1646" spans="1:13" ht="12.75" customHeight="1" x14ac:dyDescent="0.25">
      <c r="A1646" s="43" t="s">
        <v>2834</v>
      </c>
      <c r="B1646" s="43" t="s">
        <v>6299</v>
      </c>
      <c r="C1646" s="43" t="s">
        <v>6300</v>
      </c>
      <c r="D1646" s="43"/>
      <c r="E1646" s="43" t="s">
        <v>6301</v>
      </c>
      <c r="F1646" s="43" t="s">
        <v>1882</v>
      </c>
      <c r="G1646" s="43" t="s">
        <v>1944</v>
      </c>
      <c r="H1646" s="43" t="s">
        <v>2202</v>
      </c>
      <c r="I1646" s="37">
        <v>36.731713810000031</v>
      </c>
      <c r="J1646" s="37">
        <v>37.847571100000039</v>
      </c>
      <c r="K1646" t="s">
        <v>17950</v>
      </c>
      <c r="L1646" t="s">
        <v>18581</v>
      </c>
      <c r="M1646" t="s">
        <v>19021</v>
      </c>
    </row>
    <row r="1647" spans="1:13" ht="12.75" customHeight="1" x14ac:dyDescent="0.25">
      <c r="A1647" s="43" t="s">
        <v>2834</v>
      </c>
      <c r="B1647" s="43" t="s">
        <v>6283</v>
      </c>
      <c r="C1647" s="43" t="s">
        <v>6284</v>
      </c>
      <c r="D1647" s="43"/>
      <c r="E1647" s="43" t="s">
        <v>6285</v>
      </c>
      <c r="F1647" s="43" t="s">
        <v>1882</v>
      </c>
      <c r="G1647" s="43" t="s">
        <v>1944</v>
      </c>
      <c r="H1647" s="43" t="s">
        <v>2202</v>
      </c>
      <c r="I1647" s="37">
        <v>36.733858239000028</v>
      </c>
      <c r="J1647" s="37">
        <v>37.861461315000042</v>
      </c>
      <c r="K1647" t="s">
        <v>17950</v>
      </c>
      <c r="L1647" t="s">
        <v>18751</v>
      </c>
      <c r="M1647" t="s">
        <v>19299</v>
      </c>
    </row>
    <row r="1648" spans="1:13" ht="12.75" customHeight="1" x14ac:dyDescent="0.25">
      <c r="A1648" s="43" t="s">
        <v>2834</v>
      </c>
      <c r="B1648" s="43" t="s">
        <v>6281</v>
      </c>
      <c r="C1648" s="43" t="s">
        <v>2203</v>
      </c>
      <c r="D1648" s="43"/>
      <c r="E1648" s="43" t="s">
        <v>6282</v>
      </c>
      <c r="F1648" s="43" t="s">
        <v>1882</v>
      </c>
      <c r="G1648" s="43" t="s">
        <v>1944</v>
      </c>
      <c r="H1648" s="43" t="s">
        <v>2202</v>
      </c>
      <c r="I1648" s="37">
        <v>36.677126066000028</v>
      </c>
      <c r="J1648" s="37">
        <v>37.755600830000049</v>
      </c>
      <c r="K1648" t="s">
        <v>17950</v>
      </c>
      <c r="L1648" t="s">
        <v>18751</v>
      </c>
      <c r="M1648" t="s">
        <v>19639</v>
      </c>
    </row>
    <row r="1649" spans="1:13" ht="12.75" customHeight="1" x14ac:dyDescent="0.25">
      <c r="A1649" s="43" t="s">
        <v>2834</v>
      </c>
      <c r="B1649" s="43" t="s">
        <v>6286</v>
      </c>
      <c r="C1649" s="43" t="s">
        <v>6287</v>
      </c>
      <c r="D1649" s="43"/>
      <c r="E1649" s="43" t="s">
        <v>6288</v>
      </c>
      <c r="F1649" s="43" t="s">
        <v>1882</v>
      </c>
      <c r="G1649" s="43" t="s">
        <v>1944</v>
      </c>
      <c r="H1649" s="43" t="s">
        <v>2202</v>
      </c>
      <c r="I1649" s="37">
        <v>36.726668052000036</v>
      </c>
      <c r="J1649" s="37">
        <v>37.706819265000036</v>
      </c>
      <c r="K1649" t="s">
        <v>17950</v>
      </c>
      <c r="L1649" t="s">
        <v>18690</v>
      </c>
      <c r="M1649" t="s">
        <v>19300</v>
      </c>
    </row>
    <row r="1650" spans="1:13" ht="12.75" customHeight="1" x14ac:dyDescent="0.25">
      <c r="A1650" s="43" t="s">
        <v>2834</v>
      </c>
      <c r="B1650" s="43" t="s">
        <v>6292</v>
      </c>
      <c r="C1650" s="43" t="s">
        <v>6293</v>
      </c>
      <c r="D1650" s="43"/>
      <c r="E1650" s="43" t="s">
        <v>6294</v>
      </c>
      <c r="F1650" s="43" t="s">
        <v>1882</v>
      </c>
      <c r="G1650" s="43" t="s">
        <v>1944</v>
      </c>
      <c r="H1650" s="43" t="s">
        <v>2202</v>
      </c>
      <c r="I1650" s="37">
        <v>36.722323761000041</v>
      </c>
      <c r="J1650" s="37">
        <v>37.658739515000036</v>
      </c>
      <c r="K1650" t="s">
        <v>17950</v>
      </c>
      <c r="L1650" t="s">
        <v>18027</v>
      </c>
      <c r="M1650" t="s">
        <v>18801</v>
      </c>
    </row>
    <row r="1651" spans="1:13" ht="12.75" customHeight="1" x14ac:dyDescent="0.25">
      <c r="A1651" s="43" t="s">
        <v>2834</v>
      </c>
      <c r="B1651" s="43" t="s">
        <v>6272</v>
      </c>
      <c r="C1651" s="43" t="s">
        <v>6273</v>
      </c>
      <c r="D1651" s="43"/>
      <c r="E1651" s="43" t="s">
        <v>6274</v>
      </c>
      <c r="F1651" s="43" t="s">
        <v>1882</v>
      </c>
      <c r="G1651" s="43" t="s">
        <v>1944</v>
      </c>
      <c r="H1651" s="43" t="s">
        <v>2202</v>
      </c>
      <c r="I1651" s="37">
        <v>36.720780947000037</v>
      </c>
      <c r="J1651" s="37">
        <v>37.822845416000064</v>
      </c>
      <c r="K1651" t="s">
        <v>17950</v>
      </c>
      <c r="L1651" t="s">
        <v>18373</v>
      </c>
      <c r="M1651" t="s">
        <v>19640</v>
      </c>
    </row>
    <row r="1652" spans="1:13" ht="12.75" customHeight="1" x14ac:dyDescent="0.25">
      <c r="A1652" s="43" t="s">
        <v>2834</v>
      </c>
      <c r="B1652" s="43" t="s">
        <v>6269</v>
      </c>
      <c r="C1652" s="43" t="s">
        <v>6270</v>
      </c>
      <c r="D1652" s="43"/>
      <c r="E1652" s="43" t="s">
        <v>6271</v>
      </c>
      <c r="F1652" s="43" t="s">
        <v>1882</v>
      </c>
      <c r="G1652" s="43" t="s">
        <v>1944</v>
      </c>
      <c r="H1652" s="43" t="s">
        <v>2202</v>
      </c>
      <c r="I1652" s="37">
        <v>36.59366824600005</v>
      </c>
      <c r="J1652" s="37">
        <v>37.687651349000078</v>
      </c>
      <c r="K1652" t="s">
        <v>18096</v>
      </c>
      <c r="L1652" t="s">
        <v>19641</v>
      </c>
      <c r="M1652" t="s">
        <v>19642</v>
      </c>
    </row>
    <row r="1653" spans="1:13" ht="12.75" customHeight="1" x14ac:dyDescent="0.25">
      <c r="A1653" s="43" t="s">
        <v>2834</v>
      </c>
      <c r="B1653" s="43" t="s">
        <v>6263</v>
      </c>
      <c r="C1653" s="43" t="s">
        <v>6264</v>
      </c>
      <c r="D1653" s="43"/>
      <c r="E1653" s="43" t="s">
        <v>6265</v>
      </c>
      <c r="F1653" s="43" t="s">
        <v>1882</v>
      </c>
      <c r="G1653" s="43" t="s">
        <v>1944</v>
      </c>
      <c r="H1653" s="43" t="s">
        <v>2202</v>
      </c>
      <c r="I1653" s="37">
        <v>36.611898146000044</v>
      </c>
      <c r="J1653" s="37">
        <v>37.710864356000059</v>
      </c>
      <c r="K1653" t="s">
        <v>17964</v>
      </c>
      <c r="L1653" t="s">
        <v>17965</v>
      </c>
      <c r="M1653" t="s">
        <v>18104</v>
      </c>
    </row>
    <row r="1654" spans="1:13" ht="12.75" customHeight="1" x14ac:dyDescent="0.25">
      <c r="A1654" s="43" t="s">
        <v>2834</v>
      </c>
      <c r="B1654" s="43" t="s">
        <v>6308</v>
      </c>
      <c r="C1654" s="43" t="s">
        <v>6309</v>
      </c>
      <c r="D1654" s="43"/>
      <c r="E1654" s="43" t="s">
        <v>6310</v>
      </c>
      <c r="F1654" s="43" t="s">
        <v>1882</v>
      </c>
      <c r="G1654" s="43" t="s">
        <v>1944</v>
      </c>
      <c r="H1654" s="43" t="s">
        <v>2202</v>
      </c>
      <c r="I1654" s="37">
        <v>36.72980704500003</v>
      </c>
      <c r="J1654" s="37">
        <v>37.779191248000075</v>
      </c>
      <c r="K1654" t="s">
        <v>17964</v>
      </c>
      <c r="L1654" t="s">
        <v>17965</v>
      </c>
      <c r="M1654" t="s">
        <v>18406</v>
      </c>
    </row>
    <row r="1655" spans="1:13" ht="12.75" customHeight="1" x14ac:dyDescent="0.25">
      <c r="A1655" s="43" t="s">
        <v>2834</v>
      </c>
      <c r="B1655" s="43" t="s">
        <v>6266</v>
      </c>
      <c r="C1655" s="43" t="s">
        <v>6267</v>
      </c>
      <c r="D1655" s="43"/>
      <c r="E1655" s="43" t="s">
        <v>6268</v>
      </c>
      <c r="F1655" s="43" t="s">
        <v>1882</v>
      </c>
      <c r="G1655" s="43" t="s">
        <v>1944</v>
      </c>
      <c r="H1655" s="43" t="s">
        <v>2202</v>
      </c>
      <c r="I1655" s="37">
        <v>36.598974848000069</v>
      </c>
      <c r="J1655" s="37">
        <v>37.737925376000078</v>
      </c>
      <c r="K1655" t="s">
        <v>17964</v>
      </c>
      <c r="L1655" t="s">
        <v>17965</v>
      </c>
      <c r="M1655" t="s">
        <v>18107</v>
      </c>
    </row>
    <row r="1656" spans="1:13" ht="12.75" customHeight="1" x14ac:dyDescent="0.25">
      <c r="A1656" s="43" t="s">
        <v>2834</v>
      </c>
      <c r="B1656" s="43" t="s">
        <v>6314</v>
      </c>
      <c r="C1656" s="43" t="s">
        <v>6315</v>
      </c>
      <c r="D1656" s="43"/>
      <c r="E1656" s="43" t="s">
        <v>6316</v>
      </c>
      <c r="F1656" s="43" t="s">
        <v>1882</v>
      </c>
      <c r="G1656" s="43" t="s">
        <v>1944</v>
      </c>
      <c r="H1656" s="43" t="s">
        <v>2202</v>
      </c>
      <c r="I1656" s="37">
        <v>36.662322779000078</v>
      </c>
      <c r="J1656" s="37">
        <v>37.679792850000069</v>
      </c>
      <c r="K1656" t="s">
        <v>18109</v>
      </c>
      <c r="L1656" t="s">
        <v>18110</v>
      </c>
      <c r="M1656" t="s">
        <v>18111</v>
      </c>
    </row>
    <row r="1657" spans="1:13" ht="12.75" customHeight="1" x14ac:dyDescent="0.25">
      <c r="A1657" s="43" t="s">
        <v>2834</v>
      </c>
      <c r="B1657" s="43" t="s">
        <v>6278</v>
      </c>
      <c r="C1657" s="43" t="s">
        <v>6279</v>
      </c>
      <c r="D1657" s="43"/>
      <c r="E1657" s="43" t="s">
        <v>6280</v>
      </c>
      <c r="F1657" s="43" t="s">
        <v>1882</v>
      </c>
      <c r="G1657" s="43" t="s">
        <v>1944</v>
      </c>
      <c r="H1657" s="43" t="s">
        <v>2202</v>
      </c>
      <c r="I1657" s="37">
        <v>36.573502172000076</v>
      </c>
      <c r="J1657" s="37">
        <v>37.69717907100005</v>
      </c>
      <c r="K1657" t="s">
        <v>18764</v>
      </c>
      <c r="L1657" t="s">
        <v>19643</v>
      </c>
      <c r="M1657" t="s">
        <v>19644</v>
      </c>
    </row>
    <row r="1658" spans="1:13" ht="12.75" customHeight="1" x14ac:dyDescent="0.25">
      <c r="A1658" s="43" t="s">
        <v>2834</v>
      </c>
      <c r="B1658" s="43" t="s">
        <v>6260</v>
      </c>
      <c r="C1658" s="43" t="s">
        <v>6261</v>
      </c>
      <c r="D1658" s="43"/>
      <c r="E1658" s="43" t="s">
        <v>6262</v>
      </c>
      <c r="F1658" s="43" t="s">
        <v>1882</v>
      </c>
      <c r="G1658" s="43" t="s">
        <v>1944</v>
      </c>
      <c r="H1658" s="43" t="s">
        <v>2202</v>
      </c>
      <c r="I1658" s="37">
        <v>36.710749761000045</v>
      </c>
      <c r="J1658" s="37">
        <v>37.850008067000033</v>
      </c>
      <c r="K1658" t="s">
        <v>19421</v>
      </c>
      <c r="L1658" t="s">
        <v>19422</v>
      </c>
      <c r="M1658" t="s">
        <v>19645</v>
      </c>
    </row>
    <row r="1659" spans="1:13" ht="12.75" customHeight="1" x14ac:dyDescent="0.25">
      <c r="A1659" s="43" t="s">
        <v>2834</v>
      </c>
      <c r="B1659" s="43" t="s">
        <v>6275</v>
      </c>
      <c r="C1659" s="43" t="s">
        <v>6276</v>
      </c>
      <c r="D1659" s="43"/>
      <c r="E1659" s="43" t="s">
        <v>6277</v>
      </c>
      <c r="F1659" s="43" t="s">
        <v>1882</v>
      </c>
      <c r="G1659" s="43" t="s">
        <v>1944</v>
      </c>
      <c r="H1659" s="43" t="s">
        <v>2202</v>
      </c>
      <c r="I1659" s="37">
        <v>36.722289440000054</v>
      </c>
      <c r="J1659" s="37">
        <v>37.794168401000036</v>
      </c>
      <c r="K1659" t="s">
        <v>18345</v>
      </c>
      <c r="L1659" t="s">
        <v>19253</v>
      </c>
      <c r="M1659" t="s">
        <v>19646</v>
      </c>
    </row>
    <row r="1660" spans="1:13" ht="12.75" customHeight="1" x14ac:dyDescent="0.25">
      <c r="A1660" s="43" t="s">
        <v>2834</v>
      </c>
      <c r="B1660" s="43" t="s">
        <v>6296</v>
      </c>
      <c r="C1660" s="43" t="s">
        <v>6297</v>
      </c>
      <c r="D1660" s="43"/>
      <c r="E1660" s="43" t="s">
        <v>6298</v>
      </c>
      <c r="F1660" s="43" t="s">
        <v>1882</v>
      </c>
      <c r="G1660" s="43" t="s">
        <v>1944</v>
      </c>
      <c r="H1660" s="43" t="s">
        <v>2202</v>
      </c>
      <c r="I1660" s="37">
        <v>36.657159388000025</v>
      </c>
      <c r="J1660" s="37">
        <v>37.850227794000034</v>
      </c>
      <c r="K1660" t="s">
        <v>18289</v>
      </c>
      <c r="L1660" t="s">
        <v>18491</v>
      </c>
      <c r="M1660" t="s">
        <v>18869</v>
      </c>
    </row>
    <row r="1661" spans="1:13" ht="12.75" customHeight="1" x14ac:dyDescent="0.25">
      <c r="A1661" s="43" t="s">
        <v>2834</v>
      </c>
      <c r="B1661" s="43" t="s">
        <v>6257</v>
      </c>
      <c r="C1661" s="43" t="s">
        <v>6258</v>
      </c>
      <c r="D1661" s="43"/>
      <c r="E1661" s="43" t="s">
        <v>6259</v>
      </c>
      <c r="F1661" s="43" t="s">
        <v>1882</v>
      </c>
      <c r="G1661" s="43" t="s">
        <v>1944</v>
      </c>
      <c r="H1661" s="43" t="s">
        <v>2202</v>
      </c>
      <c r="I1661" s="37">
        <v>36.737501202000033</v>
      </c>
      <c r="J1661" s="37">
        <v>37.693478427000059</v>
      </c>
      <c r="K1661" t="s">
        <v>18289</v>
      </c>
      <c r="L1661" t="s">
        <v>18491</v>
      </c>
      <c r="M1661" t="s">
        <v>18869</v>
      </c>
    </row>
    <row r="1662" spans="1:13" ht="12.75" customHeight="1" x14ac:dyDescent="0.25">
      <c r="A1662" s="43" t="s">
        <v>2834</v>
      </c>
      <c r="B1662" s="43" t="s">
        <v>6326</v>
      </c>
      <c r="C1662" s="43" t="s">
        <v>6327</v>
      </c>
      <c r="D1662" s="43"/>
      <c r="E1662" s="43" t="s">
        <v>6328</v>
      </c>
      <c r="F1662" s="43" t="s">
        <v>1882</v>
      </c>
      <c r="G1662" s="43" t="s">
        <v>1944</v>
      </c>
      <c r="H1662" s="43" t="s">
        <v>2202</v>
      </c>
      <c r="I1662" s="37">
        <v>36.675380249000057</v>
      </c>
      <c r="J1662" s="37">
        <v>37.796571660000041</v>
      </c>
      <c r="K1662" t="s">
        <v>19647</v>
      </c>
      <c r="L1662" t="s">
        <v>19648</v>
      </c>
      <c r="M1662" t="s">
        <v>6328</v>
      </c>
    </row>
    <row r="1663" spans="1:13" ht="12.75" customHeight="1" x14ac:dyDescent="0.25">
      <c r="A1663" s="43" t="s">
        <v>2834</v>
      </c>
      <c r="B1663" s="43" t="s">
        <v>6317</v>
      </c>
      <c r="C1663" s="43" t="s">
        <v>6318</v>
      </c>
      <c r="D1663" s="43"/>
      <c r="E1663" s="43" t="s">
        <v>6319</v>
      </c>
      <c r="F1663" s="43" t="s">
        <v>1882</v>
      </c>
      <c r="G1663" s="43" t="s">
        <v>1944</v>
      </c>
      <c r="H1663" s="43" t="s">
        <v>2202</v>
      </c>
      <c r="I1663" s="37">
        <v>36.68906025800004</v>
      </c>
      <c r="J1663" s="37">
        <v>37.728380078000043</v>
      </c>
      <c r="K1663" t="s">
        <v>18253</v>
      </c>
      <c r="L1663" t="s">
        <v>5659</v>
      </c>
      <c r="M1663" t="s">
        <v>18356</v>
      </c>
    </row>
    <row r="1664" spans="1:13" ht="12.75" customHeight="1" x14ac:dyDescent="0.25">
      <c r="A1664" s="43" t="s">
        <v>2834</v>
      </c>
      <c r="B1664" s="43" t="s">
        <v>6329</v>
      </c>
      <c r="C1664" s="43" t="s">
        <v>6330</v>
      </c>
      <c r="D1664" s="43"/>
      <c r="E1664" s="43" t="s">
        <v>6331</v>
      </c>
      <c r="F1664" s="43" t="s">
        <v>1882</v>
      </c>
      <c r="G1664" s="43" t="s">
        <v>1944</v>
      </c>
      <c r="H1664" s="43" t="s">
        <v>2202</v>
      </c>
      <c r="I1664" s="37">
        <v>36.644092453000042</v>
      </c>
      <c r="J1664" s="37">
        <v>37.722824004000074</v>
      </c>
      <c r="K1664" t="s">
        <v>18460</v>
      </c>
      <c r="L1664" t="s">
        <v>18461</v>
      </c>
      <c r="M1664" t="s">
        <v>18462</v>
      </c>
    </row>
    <row r="1665" spans="1:13" ht="12.75" customHeight="1" x14ac:dyDescent="0.25">
      <c r="A1665" s="43" t="s">
        <v>2834</v>
      </c>
      <c r="B1665" s="43" t="s">
        <v>6332</v>
      </c>
      <c r="C1665" s="43" t="s">
        <v>6333</v>
      </c>
      <c r="D1665" s="43"/>
      <c r="E1665" s="43" t="s">
        <v>6334</v>
      </c>
      <c r="F1665" s="43" t="s">
        <v>1882</v>
      </c>
      <c r="G1665" s="43" t="s">
        <v>1944</v>
      </c>
      <c r="H1665" s="43" t="s">
        <v>2202</v>
      </c>
      <c r="I1665" s="37">
        <v>36.699254629000052</v>
      </c>
      <c r="J1665" s="37">
        <v>37.736396419000073</v>
      </c>
      <c r="K1665" t="s">
        <v>19649</v>
      </c>
      <c r="L1665" t="s">
        <v>19650</v>
      </c>
      <c r="M1665" t="s">
        <v>19651</v>
      </c>
    </row>
    <row r="1666" spans="1:13" ht="12.75" customHeight="1" x14ac:dyDescent="0.25">
      <c r="A1666" s="43" t="s">
        <v>2834</v>
      </c>
      <c r="B1666" s="43" t="s">
        <v>6323</v>
      </c>
      <c r="C1666" s="43" t="s">
        <v>6324</v>
      </c>
      <c r="D1666" s="43"/>
      <c r="E1666" s="43" t="s">
        <v>6325</v>
      </c>
      <c r="F1666" s="43" t="s">
        <v>1882</v>
      </c>
      <c r="G1666" s="43" t="s">
        <v>1944</v>
      </c>
      <c r="H1666" s="43" t="s">
        <v>2202</v>
      </c>
      <c r="I1666" s="37">
        <v>36.65574569000006</v>
      </c>
      <c r="J1666" s="37">
        <v>37.658116650000068</v>
      </c>
      <c r="K1666" t="s">
        <v>18179</v>
      </c>
      <c r="L1666" t="s">
        <v>19652</v>
      </c>
      <c r="M1666" t="s">
        <v>19653</v>
      </c>
    </row>
    <row r="1667" spans="1:13" ht="12.75" customHeight="1" x14ac:dyDescent="0.25">
      <c r="A1667" s="43" t="s">
        <v>2834</v>
      </c>
      <c r="B1667" s="43" t="s">
        <v>6320</v>
      </c>
      <c r="C1667" s="43" t="s">
        <v>6321</v>
      </c>
      <c r="D1667" s="43"/>
      <c r="E1667" s="43" t="s">
        <v>6322</v>
      </c>
      <c r="F1667" s="43" t="s">
        <v>1882</v>
      </c>
      <c r="G1667" s="43" t="s">
        <v>1944</v>
      </c>
      <c r="H1667" s="43" t="s">
        <v>2202</v>
      </c>
      <c r="I1667" s="37">
        <v>36.63788906700006</v>
      </c>
      <c r="J1667" s="37">
        <v>37.670629363000046</v>
      </c>
      <c r="K1667" t="s">
        <v>18571</v>
      </c>
      <c r="L1667" t="s">
        <v>19654</v>
      </c>
      <c r="M1667" t="s">
        <v>19655</v>
      </c>
    </row>
    <row r="1668" spans="1:13" ht="12.75" customHeight="1" x14ac:dyDescent="0.25">
      <c r="A1668" s="43" t="s">
        <v>2834</v>
      </c>
      <c r="B1668" s="43" t="s">
        <v>6340</v>
      </c>
      <c r="C1668" s="43" t="s">
        <v>6341</v>
      </c>
      <c r="D1668" s="43"/>
      <c r="E1668" s="43" t="s">
        <v>6342</v>
      </c>
      <c r="F1668" s="43" t="s">
        <v>1885</v>
      </c>
      <c r="G1668" s="43" t="s">
        <v>1947</v>
      </c>
      <c r="H1668" s="43" t="s">
        <v>2205</v>
      </c>
      <c r="I1668" s="37">
        <v>33.371624946000054</v>
      </c>
      <c r="J1668" s="37">
        <v>36.311951561000058</v>
      </c>
      <c r="K1668" t="s">
        <v>17950</v>
      </c>
      <c r="L1668" t="s">
        <v>18019</v>
      </c>
      <c r="M1668" t="s">
        <v>18915</v>
      </c>
    </row>
    <row r="1669" spans="1:13" ht="12.75" customHeight="1" x14ac:dyDescent="0.25">
      <c r="A1669" s="43" t="s">
        <v>2834</v>
      </c>
      <c r="B1669" s="43" t="s">
        <v>6370</v>
      </c>
      <c r="C1669" s="43" t="s">
        <v>6371</v>
      </c>
      <c r="D1669" s="43"/>
      <c r="E1669" s="43" t="s">
        <v>6372</v>
      </c>
      <c r="F1669" s="43" t="s">
        <v>1885</v>
      </c>
      <c r="G1669" s="43" t="s">
        <v>1947</v>
      </c>
      <c r="H1669" s="43" t="s">
        <v>2205</v>
      </c>
      <c r="I1669" s="37">
        <v>33.232821530000024</v>
      </c>
      <c r="J1669" s="37">
        <v>36.196537789000047</v>
      </c>
      <c r="K1669" t="s">
        <v>17950</v>
      </c>
      <c r="L1669" t="s">
        <v>18260</v>
      </c>
      <c r="M1669" t="s">
        <v>13725</v>
      </c>
    </row>
    <row r="1670" spans="1:13" ht="12.75" customHeight="1" x14ac:dyDescent="0.25">
      <c r="A1670" s="43" t="s">
        <v>2834</v>
      </c>
      <c r="B1670" s="43" t="s">
        <v>6337</v>
      </c>
      <c r="C1670" s="43" t="s">
        <v>6338</v>
      </c>
      <c r="D1670" s="43"/>
      <c r="E1670" s="43" t="s">
        <v>6339</v>
      </c>
      <c r="F1670" s="43" t="s">
        <v>1885</v>
      </c>
      <c r="G1670" s="43" t="s">
        <v>1947</v>
      </c>
      <c r="H1670" s="43" t="s">
        <v>2205</v>
      </c>
      <c r="I1670" s="37">
        <v>33.203615422000041</v>
      </c>
      <c r="J1670" s="37">
        <v>36.364911962000065</v>
      </c>
      <c r="K1670" t="s">
        <v>17950</v>
      </c>
      <c r="L1670" t="s">
        <v>18021</v>
      </c>
      <c r="M1670" t="s">
        <v>18641</v>
      </c>
    </row>
    <row r="1671" spans="1:13" ht="12.75" customHeight="1" x14ac:dyDescent="0.25">
      <c r="A1671" s="43" t="s">
        <v>2834</v>
      </c>
      <c r="B1671" s="43" t="s">
        <v>6360</v>
      </c>
      <c r="C1671" s="43" t="s">
        <v>19656</v>
      </c>
      <c r="D1671" s="43"/>
      <c r="E1671" s="43" t="s">
        <v>19657</v>
      </c>
      <c r="F1671" s="43" t="s">
        <v>1885</v>
      </c>
      <c r="G1671" s="43" t="s">
        <v>1947</v>
      </c>
      <c r="H1671" s="43" t="s">
        <v>2205</v>
      </c>
      <c r="I1671" s="37">
        <v>33.332532051000044</v>
      </c>
      <c r="J1671" s="37">
        <v>36.203216646000044</v>
      </c>
      <c r="K1671" t="s">
        <v>17950</v>
      </c>
      <c r="L1671" t="s">
        <v>18201</v>
      </c>
      <c r="M1671" t="s">
        <v>19410</v>
      </c>
    </row>
    <row r="1672" spans="1:13" ht="12.75" customHeight="1" x14ac:dyDescent="0.25">
      <c r="A1672" s="43" t="s">
        <v>2834</v>
      </c>
      <c r="B1672" s="43" t="s">
        <v>6364</v>
      </c>
      <c r="C1672" s="43" t="s">
        <v>6365</v>
      </c>
      <c r="D1672" s="43"/>
      <c r="E1672" s="43" t="s">
        <v>6366</v>
      </c>
      <c r="F1672" s="43" t="s">
        <v>1885</v>
      </c>
      <c r="G1672" s="43" t="s">
        <v>1947</v>
      </c>
      <c r="H1672" s="43" t="s">
        <v>2205</v>
      </c>
      <c r="I1672" s="37">
        <v>33.374203628000032</v>
      </c>
      <c r="J1672" s="37">
        <v>36.347858729000052</v>
      </c>
      <c r="K1672" t="s">
        <v>17950</v>
      </c>
      <c r="L1672" t="s">
        <v>18301</v>
      </c>
      <c r="M1672" t="s">
        <v>18431</v>
      </c>
    </row>
    <row r="1673" spans="1:13" ht="12.75" customHeight="1" x14ac:dyDescent="0.25">
      <c r="A1673" s="43" t="s">
        <v>2834</v>
      </c>
      <c r="B1673" s="43" t="s">
        <v>6359</v>
      </c>
      <c r="C1673" s="43" t="s">
        <v>19658</v>
      </c>
      <c r="D1673" s="43"/>
      <c r="E1673" s="43" t="s">
        <v>19659</v>
      </c>
      <c r="F1673" s="43" t="s">
        <v>1885</v>
      </c>
      <c r="G1673" s="43" t="s">
        <v>1947</v>
      </c>
      <c r="H1673" s="43" t="s">
        <v>2205</v>
      </c>
      <c r="I1673" s="37">
        <v>33.357926805000034</v>
      </c>
      <c r="J1673" s="37">
        <v>36.245488456000032</v>
      </c>
      <c r="K1673" t="s">
        <v>17950</v>
      </c>
      <c r="L1673" t="s">
        <v>18373</v>
      </c>
      <c r="M1673" t="s">
        <v>19215</v>
      </c>
    </row>
    <row r="1674" spans="1:13" ht="12.75" customHeight="1" x14ac:dyDescent="0.25">
      <c r="A1674" s="43" t="s">
        <v>2834</v>
      </c>
      <c r="B1674" s="43" t="s">
        <v>6345</v>
      </c>
      <c r="C1674" s="43" t="s">
        <v>6346</v>
      </c>
      <c r="D1674" s="43"/>
      <c r="E1674" s="43" t="s">
        <v>6347</v>
      </c>
      <c r="F1674" s="43" t="s">
        <v>1885</v>
      </c>
      <c r="G1674" s="43" t="s">
        <v>1947</v>
      </c>
      <c r="H1674" s="43" t="s">
        <v>2205</v>
      </c>
      <c r="I1674" s="37">
        <v>33.334260869000047</v>
      </c>
      <c r="J1674" s="37">
        <v>36.384400982000045</v>
      </c>
      <c r="K1674" t="s">
        <v>17950</v>
      </c>
      <c r="L1674" t="s">
        <v>17959</v>
      </c>
      <c r="M1674" t="s">
        <v>19660</v>
      </c>
    </row>
    <row r="1675" spans="1:13" ht="12.75" customHeight="1" x14ac:dyDescent="0.25">
      <c r="A1675" s="43" t="s">
        <v>2834</v>
      </c>
      <c r="B1675" s="43" t="s">
        <v>6351</v>
      </c>
      <c r="C1675" s="43" t="s">
        <v>6352</v>
      </c>
      <c r="D1675" s="43"/>
      <c r="E1675" s="43" t="s">
        <v>6353</v>
      </c>
      <c r="F1675" s="43" t="s">
        <v>1885</v>
      </c>
      <c r="G1675" s="43" t="s">
        <v>1947</v>
      </c>
      <c r="H1675" s="43" t="s">
        <v>2205</v>
      </c>
      <c r="I1675" s="37">
        <v>33.234503553000025</v>
      </c>
      <c r="J1675" s="37">
        <v>36.172347227000046</v>
      </c>
      <c r="K1675" t="s">
        <v>19053</v>
      </c>
      <c r="L1675" t="s">
        <v>19661</v>
      </c>
      <c r="M1675" t="s">
        <v>19662</v>
      </c>
    </row>
    <row r="1676" spans="1:13" ht="12.75" customHeight="1" x14ac:dyDescent="0.25">
      <c r="A1676" s="43" t="s">
        <v>2834</v>
      </c>
      <c r="B1676" s="43" t="s">
        <v>6361</v>
      </c>
      <c r="C1676" s="43" t="s">
        <v>6362</v>
      </c>
      <c r="D1676" s="43"/>
      <c r="E1676" s="43" t="s">
        <v>6363</v>
      </c>
      <c r="F1676" s="43" t="s">
        <v>1885</v>
      </c>
      <c r="G1676" s="43" t="s">
        <v>1947</v>
      </c>
      <c r="H1676" s="43" t="s">
        <v>2205</v>
      </c>
      <c r="I1676" s="37">
        <v>33.218962246000046</v>
      </c>
      <c r="J1676" s="37">
        <v>36.374010475000034</v>
      </c>
      <c r="K1676" t="s">
        <v>18072</v>
      </c>
      <c r="L1676" t="s">
        <v>18073</v>
      </c>
      <c r="M1676" t="s">
        <v>18074</v>
      </c>
    </row>
    <row r="1677" spans="1:13" ht="12.75" customHeight="1" x14ac:dyDescent="0.25">
      <c r="A1677" s="46" t="s">
        <v>2834</v>
      </c>
      <c r="B1677" s="46" t="s">
        <v>6373</v>
      </c>
      <c r="C1677" s="46" t="s">
        <v>19663</v>
      </c>
      <c r="D1677" s="43"/>
      <c r="E1677" s="43" t="s">
        <v>19664</v>
      </c>
      <c r="F1677" s="43" t="s">
        <v>1885</v>
      </c>
      <c r="G1677" s="43" t="s">
        <v>1947</v>
      </c>
      <c r="H1677" s="43" t="s">
        <v>2205</v>
      </c>
      <c r="I1677" s="37">
        <v>33.232825127000069</v>
      </c>
      <c r="J1677" s="37">
        <v>36.314959587000033</v>
      </c>
      <c r="K1677" t="s">
        <v>18109</v>
      </c>
      <c r="L1677" t="s">
        <v>18110</v>
      </c>
      <c r="M1677" t="s">
        <v>18111</v>
      </c>
    </row>
    <row r="1678" spans="1:13" ht="12.75" customHeight="1" x14ac:dyDescent="0.25">
      <c r="A1678" s="43" t="s">
        <v>2834</v>
      </c>
      <c r="B1678" s="43" t="s">
        <v>6348</v>
      </c>
      <c r="C1678" s="43" t="s">
        <v>19665</v>
      </c>
      <c r="D1678" s="43"/>
      <c r="E1678" s="43" t="s">
        <v>6349</v>
      </c>
      <c r="F1678" s="43" t="s">
        <v>1885</v>
      </c>
      <c r="G1678" s="43" t="s">
        <v>1947</v>
      </c>
      <c r="H1678" s="43" t="s">
        <v>2205</v>
      </c>
      <c r="I1678" s="37">
        <v>33.331205497000042</v>
      </c>
      <c r="J1678" s="37">
        <v>36.230298798000035</v>
      </c>
      <c r="K1678" t="s">
        <v>17975</v>
      </c>
      <c r="L1678" t="s">
        <v>17976</v>
      </c>
      <c r="M1678" t="s">
        <v>17977</v>
      </c>
    </row>
    <row r="1679" spans="1:13" ht="12.75" customHeight="1" x14ac:dyDescent="0.25">
      <c r="A1679" s="43" t="s">
        <v>2834</v>
      </c>
      <c r="B1679" s="43" t="s">
        <v>6336</v>
      </c>
      <c r="C1679" s="43" t="s">
        <v>19666</v>
      </c>
      <c r="D1679" s="43"/>
      <c r="E1679" s="43" t="s">
        <v>19667</v>
      </c>
      <c r="F1679" s="43" t="s">
        <v>1885</v>
      </c>
      <c r="G1679" s="43" t="s">
        <v>1947</v>
      </c>
      <c r="H1679" s="43" t="s">
        <v>2205</v>
      </c>
      <c r="I1679" s="37">
        <v>33.306892675000029</v>
      </c>
      <c r="J1679" s="37">
        <v>36.378299904000073</v>
      </c>
      <c r="K1679" t="s">
        <v>18382</v>
      </c>
      <c r="L1679" t="s">
        <v>18383</v>
      </c>
      <c r="M1679" t="s">
        <v>18384</v>
      </c>
    </row>
    <row r="1680" spans="1:13" ht="12.75" customHeight="1" x14ac:dyDescent="0.25">
      <c r="A1680" s="43" t="s">
        <v>2834</v>
      </c>
      <c r="B1680" s="43" t="s">
        <v>6343</v>
      </c>
      <c r="C1680" s="43" t="s">
        <v>19668</v>
      </c>
      <c r="D1680" s="43"/>
      <c r="E1680" s="43" t="s">
        <v>6344</v>
      </c>
      <c r="F1680" s="43" t="s">
        <v>1885</v>
      </c>
      <c r="G1680" s="43" t="s">
        <v>1947</v>
      </c>
      <c r="H1680" s="43" t="s">
        <v>2205</v>
      </c>
      <c r="I1680" s="37">
        <v>33.324336187000029</v>
      </c>
      <c r="J1680" s="37">
        <v>36.243651657000044</v>
      </c>
      <c r="K1680" t="s">
        <v>19669</v>
      </c>
      <c r="L1680" t="s">
        <v>19670</v>
      </c>
      <c r="M1680" t="s">
        <v>19671</v>
      </c>
    </row>
    <row r="1681" spans="1:13" ht="12.75" customHeight="1" x14ac:dyDescent="0.25">
      <c r="A1681" s="43" t="s">
        <v>2834</v>
      </c>
      <c r="B1681" s="43" t="s">
        <v>6367</v>
      </c>
      <c r="C1681" s="43" t="s">
        <v>6368</v>
      </c>
      <c r="D1681" s="43"/>
      <c r="E1681" s="43" t="s">
        <v>6369</v>
      </c>
      <c r="F1681" s="43" t="s">
        <v>1885</v>
      </c>
      <c r="G1681" s="43" t="s">
        <v>1947</v>
      </c>
      <c r="H1681" s="43" t="s">
        <v>2205</v>
      </c>
      <c r="I1681" s="37">
        <v>33.279746212000077</v>
      </c>
      <c r="J1681" s="37">
        <v>36.306208154000046</v>
      </c>
      <c r="K1681" t="s">
        <v>18124</v>
      </c>
      <c r="L1681" t="s">
        <v>18125</v>
      </c>
      <c r="M1681" t="s">
        <v>18126</v>
      </c>
    </row>
    <row r="1682" spans="1:13" ht="12.75" customHeight="1" x14ac:dyDescent="0.25">
      <c r="A1682" s="45" t="s">
        <v>2834</v>
      </c>
      <c r="B1682" s="45" t="s">
        <v>6374</v>
      </c>
      <c r="C1682" s="45" t="s">
        <v>6375</v>
      </c>
      <c r="D1682" s="43"/>
      <c r="E1682" s="43" t="s">
        <v>6376</v>
      </c>
      <c r="F1682" s="43" t="s">
        <v>1885</v>
      </c>
      <c r="G1682" s="43" t="s">
        <v>1947</v>
      </c>
      <c r="H1682" s="43" t="s">
        <v>2205</v>
      </c>
      <c r="I1682" s="37">
        <v>33.36355739000004</v>
      </c>
      <c r="J1682" s="37">
        <v>36.160382041000048</v>
      </c>
      <c r="K1682" t="s">
        <v>18124</v>
      </c>
      <c r="L1682" t="s">
        <v>18125</v>
      </c>
      <c r="M1682" t="s">
        <v>19672</v>
      </c>
    </row>
    <row r="1683" spans="1:13" ht="12.75" customHeight="1" x14ac:dyDescent="0.25">
      <c r="A1683" s="43" t="s">
        <v>2834</v>
      </c>
      <c r="B1683" s="43" t="s">
        <v>6357</v>
      </c>
      <c r="C1683" s="43" t="s">
        <v>19673</v>
      </c>
      <c r="D1683" s="43"/>
      <c r="E1683" s="43" t="s">
        <v>6358</v>
      </c>
      <c r="F1683" s="43" t="s">
        <v>1885</v>
      </c>
      <c r="G1683" s="43" t="s">
        <v>1947</v>
      </c>
      <c r="H1683" s="43" t="s">
        <v>2205</v>
      </c>
      <c r="I1683" s="37">
        <v>33.33413566400003</v>
      </c>
      <c r="J1683" s="37">
        <v>36.159082759000057</v>
      </c>
      <c r="K1683" t="s">
        <v>19674</v>
      </c>
      <c r="L1683" t="s">
        <v>19675</v>
      </c>
      <c r="M1683" t="s">
        <v>19676</v>
      </c>
    </row>
    <row r="1684" spans="1:13" ht="12.75" customHeight="1" x14ac:dyDescent="0.25">
      <c r="A1684" s="43" t="s">
        <v>2834</v>
      </c>
      <c r="B1684" s="43" t="s">
        <v>6354</v>
      </c>
      <c r="C1684" s="43" t="s">
        <v>6355</v>
      </c>
      <c r="D1684" s="43"/>
      <c r="E1684" s="43" t="s">
        <v>6356</v>
      </c>
      <c r="F1684" s="43" t="s">
        <v>1885</v>
      </c>
      <c r="G1684" s="43" t="s">
        <v>1947</v>
      </c>
      <c r="H1684" s="43" t="s">
        <v>2205</v>
      </c>
      <c r="I1684" s="37">
        <v>33.265930495000077</v>
      </c>
      <c r="J1684" s="37">
        <v>36.163009445000057</v>
      </c>
      <c r="K1684" t="s">
        <v>19677</v>
      </c>
      <c r="L1684" t="s">
        <v>19678</v>
      </c>
      <c r="M1684" t="s">
        <v>6356</v>
      </c>
    </row>
    <row r="1685" spans="1:13" ht="12.75" customHeight="1" x14ac:dyDescent="0.25">
      <c r="A1685" s="43" t="s">
        <v>2834</v>
      </c>
      <c r="B1685" s="43" t="s">
        <v>6335</v>
      </c>
      <c r="C1685" s="43" t="s">
        <v>19679</v>
      </c>
      <c r="D1685" s="43"/>
      <c r="E1685" s="43" t="s">
        <v>19680</v>
      </c>
      <c r="F1685" s="43" t="s">
        <v>1885</v>
      </c>
      <c r="G1685" s="43" t="s">
        <v>1947</v>
      </c>
      <c r="H1685" s="43" t="s">
        <v>2205</v>
      </c>
      <c r="I1685" s="37">
        <v>33.324514329000067</v>
      </c>
      <c r="J1685" s="37">
        <v>36.216111150000074</v>
      </c>
      <c r="K1685" t="s">
        <v>18155</v>
      </c>
      <c r="L1685" t="s">
        <v>18156</v>
      </c>
      <c r="M1685" t="s">
        <v>18157</v>
      </c>
    </row>
    <row r="1686" spans="1:13" ht="12.75" customHeight="1" x14ac:dyDescent="0.25">
      <c r="A1686" s="43" t="s">
        <v>2834</v>
      </c>
      <c r="B1686" s="43" t="s">
        <v>6350</v>
      </c>
      <c r="C1686" s="43" t="s">
        <v>19681</v>
      </c>
      <c r="D1686" s="43"/>
      <c r="E1686" s="43" t="s">
        <v>19682</v>
      </c>
      <c r="F1686" s="43" t="s">
        <v>1885</v>
      </c>
      <c r="G1686" s="43" t="s">
        <v>1947</v>
      </c>
      <c r="H1686" s="43" t="s">
        <v>2205</v>
      </c>
      <c r="I1686" s="37">
        <v>33.309242958000027</v>
      </c>
      <c r="J1686" s="37">
        <v>36.224434813000073</v>
      </c>
      <c r="K1686" t="s">
        <v>18155</v>
      </c>
      <c r="L1686" t="s">
        <v>18156</v>
      </c>
      <c r="M1686" t="s">
        <v>18157</v>
      </c>
    </row>
    <row r="1687" spans="1:13" ht="12.75" customHeight="1" x14ac:dyDescent="0.25">
      <c r="A1687" s="43" t="s">
        <v>2834</v>
      </c>
      <c r="B1687" s="43" t="s">
        <v>6378</v>
      </c>
      <c r="C1687" s="43" t="s">
        <v>6379</v>
      </c>
      <c r="D1687" s="43"/>
      <c r="E1687" s="43" t="s">
        <v>6380</v>
      </c>
      <c r="F1687" s="43" t="s">
        <v>1885</v>
      </c>
      <c r="G1687" s="43" t="s">
        <v>1947</v>
      </c>
      <c r="H1687" s="43" t="s">
        <v>2205</v>
      </c>
      <c r="I1687" s="37">
        <v>33.210786565000035</v>
      </c>
      <c r="J1687" s="37">
        <v>36.332118749000074</v>
      </c>
      <c r="K1687" t="s">
        <v>18822</v>
      </c>
      <c r="L1687" t="s">
        <v>19683</v>
      </c>
      <c r="M1687" t="s">
        <v>6380</v>
      </c>
    </row>
    <row r="1688" spans="1:13" ht="12.75" customHeight="1" x14ac:dyDescent="0.25">
      <c r="A1688" s="43" t="s">
        <v>2834</v>
      </c>
      <c r="B1688" s="43" t="s">
        <v>6377</v>
      </c>
      <c r="C1688" s="43" t="s">
        <v>19684</v>
      </c>
      <c r="D1688" s="43"/>
      <c r="E1688" s="43" t="s">
        <v>19685</v>
      </c>
      <c r="F1688" s="43" t="s">
        <v>1885</v>
      </c>
      <c r="G1688" s="43" t="s">
        <v>1947</v>
      </c>
      <c r="H1688" s="43" t="s">
        <v>2205</v>
      </c>
      <c r="I1688" s="37">
        <v>33.359143187000029</v>
      </c>
      <c r="J1688" s="37">
        <v>36.19795829800006</v>
      </c>
      <c r="K1688" t="s">
        <v>18179</v>
      </c>
      <c r="L1688" t="s">
        <v>18365</v>
      </c>
      <c r="M1688" t="s">
        <v>3415</v>
      </c>
    </row>
    <row r="1689" spans="1:13" ht="12.75" customHeight="1" x14ac:dyDescent="0.25">
      <c r="A1689" s="43" t="s">
        <v>2834</v>
      </c>
      <c r="B1689" s="43" t="s">
        <v>6384</v>
      </c>
      <c r="C1689" s="43" t="s">
        <v>19686</v>
      </c>
      <c r="D1689" s="43"/>
      <c r="E1689" s="43" t="s">
        <v>19687</v>
      </c>
      <c r="F1689" s="43" t="s">
        <v>1885</v>
      </c>
      <c r="G1689" s="43" t="s">
        <v>1947</v>
      </c>
      <c r="H1689" s="43" t="s">
        <v>2205</v>
      </c>
      <c r="I1689" s="37">
        <v>33.234171596000067</v>
      </c>
      <c r="J1689" s="37">
        <v>36.370603578000043</v>
      </c>
      <c r="K1689" t="s">
        <v>18179</v>
      </c>
      <c r="L1689" t="s">
        <v>19688</v>
      </c>
      <c r="M1689" t="s">
        <v>19689</v>
      </c>
    </row>
    <row r="1690" spans="1:13" ht="12.75" customHeight="1" x14ac:dyDescent="0.25">
      <c r="A1690" s="43" t="s">
        <v>2834</v>
      </c>
      <c r="B1690" s="43" t="s">
        <v>6381</v>
      </c>
      <c r="C1690" s="43" t="s">
        <v>6382</v>
      </c>
      <c r="D1690" s="43"/>
      <c r="E1690" s="43" t="s">
        <v>6383</v>
      </c>
      <c r="F1690" s="43" t="s">
        <v>1885</v>
      </c>
      <c r="G1690" s="43" t="s">
        <v>1947</v>
      </c>
      <c r="H1690" s="43" t="s">
        <v>2205</v>
      </c>
      <c r="I1690" s="37">
        <v>33.351354105000041</v>
      </c>
      <c r="J1690" s="37">
        <v>36.205493967000052</v>
      </c>
      <c r="K1690" t="s">
        <v>18187</v>
      </c>
      <c r="L1690" t="s">
        <v>19690</v>
      </c>
      <c r="M1690" t="s">
        <v>19691</v>
      </c>
    </row>
    <row r="1691" spans="1:13" ht="12.75" customHeight="1" x14ac:dyDescent="0.25">
      <c r="A1691" s="43" t="s">
        <v>2834</v>
      </c>
      <c r="B1691" s="43" t="s">
        <v>6396</v>
      </c>
      <c r="C1691" s="43" t="s">
        <v>6397</v>
      </c>
      <c r="D1691" s="43"/>
      <c r="E1691" s="43" t="s">
        <v>6398</v>
      </c>
      <c r="F1691" s="43" t="s">
        <v>1885</v>
      </c>
      <c r="G1691" s="43" t="s">
        <v>1947</v>
      </c>
      <c r="H1691" s="43" t="s">
        <v>2208</v>
      </c>
      <c r="I1691" s="37">
        <v>33.430906247000053</v>
      </c>
      <c r="J1691" s="37">
        <v>36.355837442000052</v>
      </c>
      <c r="K1691" t="s">
        <v>17950</v>
      </c>
      <c r="L1691" t="s">
        <v>18056</v>
      </c>
      <c r="M1691" t="s">
        <v>19692</v>
      </c>
    </row>
    <row r="1692" spans="1:13" ht="12.75" customHeight="1" x14ac:dyDescent="0.25">
      <c r="A1692" s="43" t="s">
        <v>2834</v>
      </c>
      <c r="B1692" s="43" t="s">
        <v>6395</v>
      </c>
      <c r="C1692" s="43" t="s">
        <v>19693</v>
      </c>
      <c r="D1692" s="43"/>
      <c r="E1692" s="43" t="s">
        <v>19694</v>
      </c>
      <c r="F1692" s="43" t="s">
        <v>1885</v>
      </c>
      <c r="G1692" s="43" t="s">
        <v>1947</v>
      </c>
      <c r="H1692" s="43" t="s">
        <v>2208</v>
      </c>
      <c r="I1692" s="37">
        <v>33.424256476000039</v>
      </c>
      <c r="J1692" s="37">
        <v>36.320324221000078</v>
      </c>
      <c r="K1692" t="s">
        <v>17950</v>
      </c>
      <c r="L1692" t="s">
        <v>18056</v>
      </c>
      <c r="M1692" t="s">
        <v>19695</v>
      </c>
    </row>
    <row r="1693" spans="1:13" ht="12.75" customHeight="1" x14ac:dyDescent="0.25">
      <c r="A1693" s="43" t="s">
        <v>2834</v>
      </c>
      <c r="B1693" s="43" t="s">
        <v>17655</v>
      </c>
      <c r="C1693" s="43" t="s">
        <v>19696</v>
      </c>
      <c r="D1693" s="43"/>
      <c r="E1693" s="43" t="s">
        <v>19697</v>
      </c>
      <c r="F1693" s="43" t="s">
        <v>1885</v>
      </c>
      <c r="G1693" s="43" t="s">
        <v>1947</v>
      </c>
      <c r="H1693" s="43" t="s">
        <v>2208</v>
      </c>
      <c r="I1693" s="37">
        <v>33.416160080000054</v>
      </c>
      <c r="J1693" s="37">
        <v>36.350385058000029</v>
      </c>
      <c r="K1693" t="s">
        <v>17950</v>
      </c>
      <c r="L1693" t="s">
        <v>18019</v>
      </c>
      <c r="M1693" t="s">
        <v>18985</v>
      </c>
    </row>
    <row r="1694" spans="1:13" ht="12.75" customHeight="1" x14ac:dyDescent="0.25">
      <c r="A1694" s="43" t="s">
        <v>2834</v>
      </c>
      <c r="B1694" s="43" t="s">
        <v>17652</v>
      </c>
      <c r="C1694" s="43" t="s">
        <v>17653</v>
      </c>
      <c r="D1694" s="43"/>
      <c r="E1694" s="43" t="s">
        <v>17654</v>
      </c>
      <c r="F1694" s="43" t="s">
        <v>1885</v>
      </c>
      <c r="G1694" s="43" t="s">
        <v>1947</v>
      </c>
      <c r="H1694" s="43" t="s">
        <v>2208</v>
      </c>
      <c r="I1694" s="37">
        <v>33.430137948000038</v>
      </c>
      <c r="J1694" s="37">
        <v>36.344706550000069</v>
      </c>
      <c r="K1694" t="s">
        <v>17950</v>
      </c>
      <c r="L1694" t="s">
        <v>17955</v>
      </c>
      <c r="M1694" t="s">
        <v>19698</v>
      </c>
    </row>
    <row r="1695" spans="1:13" ht="12.75" customHeight="1" x14ac:dyDescent="0.25">
      <c r="A1695" s="43" t="s">
        <v>2834</v>
      </c>
      <c r="B1695" s="43" t="s">
        <v>6406</v>
      </c>
      <c r="C1695" s="43" t="s">
        <v>6407</v>
      </c>
      <c r="D1695" s="43"/>
      <c r="E1695" s="43" t="s">
        <v>6408</v>
      </c>
      <c r="F1695" s="43" t="s">
        <v>1885</v>
      </c>
      <c r="G1695" s="43" t="s">
        <v>1947</v>
      </c>
      <c r="H1695" s="43" t="s">
        <v>2208</v>
      </c>
      <c r="I1695" s="37">
        <v>33.436431823000078</v>
      </c>
      <c r="J1695" s="37">
        <v>36.287341033000075</v>
      </c>
      <c r="K1695" t="s">
        <v>17950</v>
      </c>
      <c r="L1695" t="s">
        <v>18021</v>
      </c>
      <c r="M1695" t="s">
        <v>19699</v>
      </c>
    </row>
    <row r="1696" spans="1:13" ht="12.75" customHeight="1" x14ac:dyDescent="0.25">
      <c r="A1696" s="43" t="s">
        <v>2834</v>
      </c>
      <c r="B1696" s="43" t="s">
        <v>6402</v>
      </c>
      <c r="C1696" s="43" t="s">
        <v>6403</v>
      </c>
      <c r="D1696" s="43"/>
      <c r="E1696" s="43" t="s">
        <v>6404</v>
      </c>
      <c r="F1696" s="43" t="s">
        <v>1885</v>
      </c>
      <c r="G1696" s="43" t="s">
        <v>1947</v>
      </c>
      <c r="H1696" s="43" t="s">
        <v>2208</v>
      </c>
      <c r="I1696" s="37">
        <v>33.446638807000056</v>
      </c>
      <c r="J1696" s="37">
        <v>36.340613133000033</v>
      </c>
      <c r="K1696" t="s">
        <v>17950</v>
      </c>
      <c r="L1696" t="s">
        <v>18021</v>
      </c>
      <c r="M1696" t="s">
        <v>18472</v>
      </c>
    </row>
    <row r="1697" spans="1:13" ht="12.75" customHeight="1" x14ac:dyDescent="0.25">
      <c r="A1697" s="43" t="s">
        <v>2834</v>
      </c>
      <c r="B1697" s="43" t="s">
        <v>6405</v>
      </c>
      <c r="C1697" s="43" t="s">
        <v>2209</v>
      </c>
      <c r="D1697" s="43"/>
      <c r="E1697" s="43" t="s">
        <v>2210</v>
      </c>
      <c r="F1697" s="43" t="s">
        <v>1885</v>
      </c>
      <c r="G1697" s="43" t="s">
        <v>1947</v>
      </c>
      <c r="H1697" s="43" t="s">
        <v>2208</v>
      </c>
      <c r="I1697" s="37">
        <v>33.470863447000056</v>
      </c>
      <c r="J1697" s="37">
        <v>36.329571839000039</v>
      </c>
      <c r="K1697" t="s">
        <v>19700</v>
      </c>
      <c r="L1697" t="s">
        <v>19701</v>
      </c>
      <c r="M1697" t="s">
        <v>19702</v>
      </c>
    </row>
    <row r="1698" spans="1:13" ht="12.75" customHeight="1" x14ac:dyDescent="0.25">
      <c r="A1698" s="43" t="s">
        <v>2834</v>
      </c>
      <c r="B1698" s="43" t="s">
        <v>6392</v>
      </c>
      <c r="C1698" s="43" t="s">
        <v>6393</v>
      </c>
      <c r="D1698" s="43"/>
      <c r="E1698" s="43" t="s">
        <v>6394</v>
      </c>
      <c r="F1698" s="43" t="s">
        <v>1885</v>
      </c>
      <c r="G1698" s="43" t="s">
        <v>1947</v>
      </c>
      <c r="H1698" s="43" t="s">
        <v>2208</v>
      </c>
      <c r="I1698" s="37">
        <v>33.474548724000044</v>
      </c>
      <c r="J1698" s="37">
        <v>36.337336158000028</v>
      </c>
      <c r="K1698" t="s">
        <v>18096</v>
      </c>
      <c r="L1698" t="s">
        <v>18759</v>
      </c>
      <c r="M1698" t="s">
        <v>18760</v>
      </c>
    </row>
    <row r="1699" spans="1:13" ht="12.75" customHeight="1" x14ac:dyDescent="0.25">
      <c r="A1699" s="43" t="s">
        <v>2834</v>
      </c>
      <c r="B1699" s="43" t="s">
        <v>6386</v>
      </c>
      <c r="C1699" s="43" t="s">
        <v>6387</v>
      </c>
      <c r="D1699" s="43"/>
      <c r="E1699" s="43" t="s">
        <v>6388</v>
      </c>
      <c r="F1699" s="43" t="s">
        <v>1885</v>
      </c>
      <c r="G1699" s="43" t="s">
        <v>1947</v>
      </c>
      <c r="H1699" s="43" t="s">
        <v>2208</v>
      </c>
      <c r="I1699" s="37">
        <v>33.44112936700003</v>
      </c>
      <c r="J1699" s="37">
        <v>36.324913999000046</v>
      </c>
      <c r="K1699" t="s">
        <v>18764</v>
      </c>
      <c r="L1699" t="s">
        <v>19703</v>
      </c>
      <c r="M1699" t="s">
        <v>19704</v>
      </c>
    </row>
    <row r="1700" spans="1:13" ht="12.75" customHeight="1" x14ac:dyDescent="0.25">
      <c r="A1700" s="43" t="s">
        <v>2834</v>
      </c>
      <c r="B1700" s="43" t="s">
        <v>6389</v>
      </c>
      <c r="C1700" s="43" t="s">
        <v>6390</v>
      </c>
      <c r="D1700" s="43"/>
      <c r="E1700" s="43" t="s">
        <v>6391</v>
      </c>
      <c r="F1700" s="43" t="s">
        <v>1885</v>
      </c>
      <c r="G1700" s="43" t="s">
        <v>1947</v>
      </c>
      <c r="H1700" s="43" t="s">
        <v>2208</v>
      </c>
      <c r="I1700" s="37">
        <v>33.422085481000067</v>
      </c>
      <c r="J1700" s="37">
        <v>36.332888792000062</v>
      </c>
      <c r="K1700" t="s">
        <v>18245</v>
      </c>
      <c r="L1700" t="s">
        <v>19705</v>
      </c>
      <c r="M1700" t="s">
        <v>19706</v>
      </c>
    </row>
    <row r="1701" spans="1:13" ht="12.75" customHeight="1" x14ac:dyDescent="0.25">
      <c r="A1701" s="43" t="s">
        <v>2834</v>
      </c>
      <c r="B1701" s="43" t="s">
        <v>6399</v>
      </c>
      <c r="C1701" s="43" t="s">
        <v>6400</v>
      </c>
      <c r="D1701" s="43"/>
      <c r="E1701" s="43" t="s">
        <v>6401</v>
      </c>
      <c r="F1701" s="43" t="s">
        <v>1885</v>
      </c>
      <c r="G1701" s="43" t="s">
        <v>1947</v>
      </c>
      <c r="H1701" s="43" t="s">
        <v>2208</v>
      </c>
      <c r="I1701" s="37">
        <v>33.398859105000042</v>
      </c>
      <c r="J1701" s="37">
        <v>36.369924757000035</v>
      </c>
      <c r="K1701" t="s">
        <v>18382</v>
      </c>
      <c r="L1701" t="s">
        <v>18383</v>
      </c>
      <c r="M1701" t="s">
        <v>18384</v>
      </c>
    </row>
    <row r="1702" spans="1:13" ht="12.75" customHeight="1" x14ac:dyDescent="0.25">
      <c r="A1702" s="43" t="s">
        <v>2834</v>
      </c>
      <c r="B1702" s="43" t="s">
        <v>6385</v>
      </c>
      <c r="C1702" s="43" t="s">
        <v>19707</v>
      </c>
      <c r="D1702" s="43"/>
      <c r="E1702" s="43" t="s">
        <v>19708</v>
      </c>
      <c r="F1702" s="43" t="s">
        <v>1885</v>
      </c>
      <c r="G1702" s="43" t="s">
        <v>1947</v>
      </c>
      <c r="H1702" s="43" t="s">
        <v>2208</v>
      </c>
      <c r="I1702" s="37">
        <v>33.469101738000063</v>
      </c>
      <c r="J1702" s="37">
        <v>36.349364258000037</v>
      </c>
      <c r="K1702" t="s">
        <v>18612</v>
      </c>
      <c r="L1702" t="s">
        <v>19540</v>
      </c>
      <c r="M1702" t="s">
        <v>8286</v>
      </c>
    </row>
    <row r="1703" spans="1:13" ht="12.75" customHeight="1" x14ac:dyDescent="0.25">
      <c r="A1703" s="43" t="s">
        <v>2834</v>
      </c>
      <c r="B1703" s="43" t="s">
        <v>6412</v>
      </c>
      <c r="C1703" s="43" t="s">
        <v>6413</v>
      </c>
      <c r="D1703" s="43"/>
      <c r="E1703" s="43" t="s">
        <v>6414</v>
      </c>
      <c r="F1703" s="43" t="s">
        <v>1885</v>
      </c>
      <c r="G1703" s="43" t="s">
        <v>1947</v>
      </c>
      <c r="H1703" s="43" t="s">
        <v>2208</v>
      </c>
      <c r="I1703" s="37">
        <v>33.384720184000059</v>
      </c>
      <c r="J1703" s="37">
        <v>36.372081564000041</v>
      </c>
      <c r="K1703" t="s">
        <v>18521</v>
      </c>
      <c r="L1703" t="s">
        <v>19709</v>
      </c>
      <c r="M1703" t="s">
        <v>6414</v>
      </c>
    </row>
    <row r="1704" spans="1:13" ht="12.75" customHeight="1" x14ac:dyDescent="0.25">
      <c r="A1704" s="43" t="s">
        <v>2834</v>
      </c>
      <c r="B1704" s="43" t="s">
        <v>6409</v>
      </c>
      <c r="C1704" s="43" t="s">
        <v>6410</v>
      </c>
      <c r="D1704" s="43"/>
      <c r="E1704" s="43" t="s">
        <v>6411</v>
      </c>
      <c r="F1704" s="43" t="s">
        <v>1885</v>
      </c>
      <c r="G1704" s="43" t="s">
        <v>1947</v>
      </c>
      <c r="H1704" s="43" t="s">
        <v>2208</v>
      </c>
      <c r="I1704" s="37">
        <v>33.464360252000063</v>
      </c>
      <c r="J1704" s="37">
        <v>36.320972883000024</v>
      </c>
      <c r="K1704" t="s">
        <v>19710</v>
      </c>
      <c r="L1704" t="s">
        <v>19711</v>
      </c>
      <c r="M1704" t="s">
        <v>6411</v>
      </c>
    </row>
    <row r="1705" spans="1:13" ht="12.75" customHeight="1" x14ac:dyDescent="0.25">
      <c r="A1705" s="43" t="s">
        <v>2834</v>
      </c>
      <c r="B1705" s="43" t="s">
        <v>6415</v>
      </c>
      <c r="C1705" s="43" t="s">
        <v>2212</v>
      </c>
      <c r="D1705" s="43"/>
      <c r="E1705" s="43" t="s">
        <v>2213</v>
      </c>
      <c r="F1705" s="43" t="s">
        <v>1885</v>
      </c>
      <c r="G1705" s="43" t="s">
        <v>1947</v>
      </c>
      <c r="H1705" s="43" t="s">
        <v>2211</v>
      </c>
      <c r="I1705" s="37">
        <v>33.487657326000033</v>
      </c>
      <c r="J1705" s="37">
        <v>36.34831672200005</v>
      </c>
      <c r="K1705" t="s">
        <v>18508</v>
      </c>
      <c r="L1705" t="s">
        <v>19712</v>
      </c>
      <c r="M1705" t="s">
        <v>19713</v>
      </c>
    </row>
    <row r="1706" spans="1:13" ht="12.75" customHeight="1" x14ac:dyDescent="0.25">
      <c r="A1706" s="43" t="s">
        <v>2834</v>
      </c>
      <c r="B1706" s="43" t="s">
        <v>6419</v>
      </c>
      <c r="C1706" s="43" t="s">
        <v>6420</v>
      </c>
      <c r="D1706" s="43"/>
      <c r="E1706" s="43" t="s">
        <v>6421</v>
      </c>
      <c r="F1706" s="43" t="s">
        <v>1885</v>
      </c>
      <c r="G1706" s="43" t="s">
        <v>1947</v>
      </c>
      <c r="H1706" s="43" t="s">
        <v>2214</v>
      </c>
      <c r="I1706" s="37">
        <v>33.440326484000025</v>
      </c>
      <c r="J1706" s="37">
        <v>36.380014359000029</v>
      </c>
      <c r="K1706" t="s">
        <v>17950</v>
      </c>
      <c r="L1706" t="s">
        <v>18013</v>
      </c>
      <c r="M1706" t="s">
        <v>19714</v>
      </c>
    </row>
    <row r="1707" spans="1:13" ht="12.75" customHeight="1" x14ac:dyDescent="0.25">
      <c r="A1707" s="43" t="s">
        <v>2834</v>
      </c>
      <c r="B1707" s="43" t="s">
        <v>6425</v>
      </c>
      <c r="C1707" s="43" t="s">
        <v>2215</v>
      </c>
      <c r="D1707" s="43"/>
      <c r="E1707" s="43" t="s">
        <v>2216</v>
      </c>
      <c r="F1707" s="43" t="s">
        <v>1885</v>
      </c>
      <c r="G1707" s="43" t="s">
        <v>1947</v>
      </c>
      <c r="H1707" s="43" t="s">
        <v>2214</v>
      </c>
      <c r="I1707" s="37">
        <v>33.484029928000041</v>
      </c>
      <c r="J1707" s="37">
        <v>36.374448589000053</v>
      </c>
      <c r="K1707" t="s">
        <v>17950</v>
      </c>
      <c r="L1707" t="s">
        <v>17959</v>
      </c>
      <c r="M1707" t="s">
        <v>17961</v>
      </c>
    </row>
    <row r="1708" spans="1:13" ht="12.75" customHeight="1" x14ac:dyDescent="0.25">
      <c r="A1708" s="43" t="s">
        <v>2834</v>
      </c>
      <c r="B1708" s="43" t="s">
        <v>6432</v>
      </c>
      <c r="C1708" s="43" t="s">
        <v>6433</v>
      </c>
      <c r="D1708" s="43"/>
      <c r="E1708" s="43" t="s">
        <v>6434</v>
      </c>
      <c r="F1708" s="43" t="s">
        <v>1885</v>
      </c>
      <c r="G1708" s="43" t="s">
        <v>1947</v>
      </c>
      <c r="H1708" s="43" t="s">
        <v>2214</v>
      </c>
      <c r="I1708" s="37">
        <v>33.43764591200005</v>
      </c>
      <c r="J1708" s="37">
        <v>36.425256311000055</v>
      </c>
      <c r="K1708" t="s">
        <v>19715</v>
      </c>
      <c r="L1708" t="s">
        <v>19716</v>
      </c>
      <c r="M1708" t="s">
        <v>19717</v>
      </c>
    </row>
    <row r="1709" spans="1:13" ht="12.75" customHeight="1" x14ac:dyDescent="0.25">
      <c r="A1709" s="43" t="s">
        <v>2834</v>
      </c>
      <c r="B1709" s="43" t="s">
        <v>17662</v>
      </c>
      <c r="C1709" s="43" t="s">
        <v>17663</v>
      </c>
      <c r="D1709" s="43"/>
      <c r="E1709" s="43" t="s">
        <v>17664</v>
      </c>
      <c r="F1709" s="43" t="s">
        <v>1885</v>
      </c>
      <c r="G1709" s="43" t="s">
        <v>1947</v>
      </c>
      <c r="H1709" s="43" t="s">
        <v>2214</v>
      </c>
      <c r="I1709" s="37">
        <v>33.491872443000034</v>
      </c>
      <c r="J1709" s="37">
        <v>36.396847188000038</v>
      </c>
      <c r="K1709" t="s">
        <v>19715</v>
      </c>
      <c r="L1709" t="s">
        <v>19716</v>
      </c>
      <c r="M1709" t="s">
        <v>19717</v>
      </c>
    </row>
    <row r="1710" spans="1:13" ht="12.75" customHeight="1" x14ac:dyDescent="0.25">
      <c r="A1710" s="43" t="s">
        <v>2834</v>
      </c>
      <c r="B1710" s="43" t="s">
        <v>6429</v>
      </c>
      <c r="C1710" s="43" t="s">
        <v>6430</v>
      </c>
      <c r="D1710" s="43"/>
      <c r="E1710" s="43" t="s">
        <v>6431</v>
      </c>
      <c r="F1710" s="43" t="s">
        <v>1885</v>
      </c>
      <c r="G1710" s="43" t="s">
        <v>1947</v>
      </c>
      <c r="H1710" s="43" t="s">
        <v>2214</v>
      </c>
      <c r="I1710" s="37">
        <v>33.41479434200005</v>
      </c>
      <c r="J1710" s="37">
        <v>36.391520577000051</v>
      </c>
      <c r="K1710" t="s">
        <v>18245</v>
      </c>
      <c r="L1710" t="s">
        <v>19705</v>
      </c>
      <c r="M1710" t="s">
        <v>19706</v>
      </c>
    </row>
    <row r="1711" spans="1:13" ht="12.75" customHeight="1" x14ac:dyDescent="0.25">
      <c r="A1711" s="43" t="s">
        <v>2834</v>
      </c>
      <c r="B1711" s="43" t="s">
        <v>6426</v>
      </c>
      <c r="C1711" s="43" t="s">
        <v>6427</v>
      </c>
      <c r="D1711" s="43"/>
      <c r="E1711" s="43" t="s">
        <v>6428</v>
      </c>
      <c r="F1711" s="43" t="s">
        <v>1885</v>
      </c>
      <c r="G1711" s="43" t="s">
        <v>1947</v>
      </c>
      <c r="H1711" s="43" t="s">
        <v>2214</v>
      </c>
      <c r="I1711" s="37">
        <v>33.467296974000078</v>
      </c>
      <c r="J1711" s="37">
        <v>36.419845857000041</v>
      </c>
      <c r="K1711" t="s">
        <v>18124</v>
      </c>
      <c r="L1711" t="s">
        <v>18125</v>
      </c>
      <c r="M1711" t="s">
        <v>18126</v>
      </c>
    </row>
    <row r="1712" spans="1:13" ht="12.75" customHeight="1" x14ac:dyDescent="0.25">
      <c r="A1712" s="43" t="s">
        <v>2834</v>
      </c>
      <c r="B1712" s="43" t="s">
        <v>6422</v>
      </c>
      <c r="C1712" s="43" t="s">
        <v>6423</v>
      </c>
      <c r="D1712" s="43"/>
      <c r="E1712" s="43" t="s">
        <v>6424</v>
      </c>
      <c r="F1712" s="43" t="s">
        <v>1885</v>
      </c>
      <c r="G1712" s="43" t="s">
        <v>1947</v>
      </c>
      <c r="H1712" s="43" t="s">
        <v>2214</v>
      </c>
      <c r="I1712" s="37">
        <v>33.483339501000046</v>
      </c>
      <c r="J1712" s="37">
        <v>36.401682766000079</v>
      </c>
      <c r="K1712" t="s">
        <v>18414</v>
      </c>
      <c r="L1712" t="s">
        <v>6075</v>
      </c>
      <c r="M1712" t="s">
        <v>19718</v>
      </c>
    </row>
    <row r="1713" spans="1:13" ht="12.75" customHeight="1" x14ac:dyDescent="0.25">
      <c r="A1713" s="43" t="s">
        <v>2834</v>
      </c>
      <c r="B1713" s="43" t="s">
        <v>6416</v>
      </c>
      <c r="C1713" s="43" t="s">
        <v>6417</v>
      </c>
      <c r="D1713" s="43"/>
      <c r="E1713" s="43" t="s">
        <v>6418</v>
      </c>
      <c r="F1713" s="43" t="s">
        <v>1885</v>
      </c>
      <c r="G1713" s="43" t="s">
        <v>1947</v>
      </c>
      <c r="H1713" s="43" t="s">
        <v>2214</v>
      </c>
      <c r="I1713" s="37">
        <v>33.445237631000055</v>
      </c>
      <c r="J1713" s="37">
        <v>36.397651425000049</v>
      </c>
      <c r="K1713" t="s">
        <v>19719</v>
      </c>
      <c r="L1713" t="s">
        <v>19720</v>
      </c>
      <c r="M1713" t="s">
        <v>6418</v>
      </c>
    </row>
    <row r="1714" spans="1:13" ht="12.75" customHeight="1" x14ac:dyDescent="0.25">
      <c r="A1714" s="43" t="s">
        <v>2834</v>
      </c>
      <c r="B1714" s="43" t="s">
        <v>6435</v>
      </c>
      <c r="C1714" s="43" t="s">
        <v>6436</v>
      </c>
      <c r="D1714" s="43"/>
      <c r="E1714" s="43" t="s">
        <v>6437</v>
      </c>
      <c r="F1714" s="43" t="s">
        <v>1885</v>
      </c>
      <c r="G1714" s="43" t="s">
        <v>1947</v>
      </c>
      <c r="H1714" s="43" t="s">
        <v>2217</v>
      </c>
      <c r="I1714" s="37">
        <v>33.514701068000079</v>
      </c>
      <c r="J1714" s="37">
        <v>36.399218282000049</v>
      </c>
      <c r="K1714" t="s">
        <v>19721</v>
      </c>
      <c r="L1714" t="s">
        <v>19722</v>
      </c>
      <c r="M1714" t="s">
        <v>19723</v>
      </c>
    </row>
    <row r="1715" spans="1:13" ht="12.75" customHeight="1" x14ac:dyDescent="0.25">
      <c r="A1715" s="43" t="s">
        <v>2834</v>
      </c>
      <c r="B1715" s="43" t="s">
        <v>17656</v>
      </c>
      <c r="C1715" s="43" t="s">
        <v>17657</v>
      </c>
      <c r="D1715" s="43"/>
      <c r="E1715" s="43" t="s">
        <v>17658</v>
      </c>
      <c r="F1715" s="43" t="s">
        <v>1885</v>
      </c>
      <c r="G1715" s="43" t="s">
        <v>1947</v>
      </c>
      <c r="H1715" s="43" t="s">
        <v>2217</v>
      </c>
      <c r="I1715" s="37">
        <v>33.50660339600006</v>
      </c>
      <c r="J1715" s="37">
        <v>36.420959981000067</v>
      </c>
      <c r="K1715" t="s">
        <v>17950</v>
      </c>
      <c r="L1715" t="s">
        <v>17959</v>
      </c>
      <c r="M1715" t="s">
        <v>18805</v>
      </c>
    </row>
    <row r="1716" spans="1:13" ht="12.75" customHeight="1" x14ac:dyDescent="0.25">
      <c r="A1716" s="43" t="s">
        <v>2834</v>
      </c>
      <c r="B1716" s="43" t="s">
        <v>6453</v>
      </c>
      <c r="C1716" s="43" t="s">
        <v>6454</v>
      </c>
      <c r="D1716" s="43"/>
      <c r="E1716" s="43" t="s">
        <v>6455</v>
      </c>
      <c r="F1716" s="43" t="s">
        <v>1885</v>
      </c>
      <c r="G1716" s="43" t="s">
        <v>1947</v>
      </c>
      <c r="H1716" s="43" t="s">
        <v>2217</v>
      </c>
      <c r="I1716" s="37">
        <v>33.537935202000028</v>
      </c>
      <c r="J1716" s="37">
        <v>36.400459812000065</v>
      </c>
      <c r="K1716" t="s">
        <v>18096</v>
      </c>
      <c r="L1716" t="s">
        <v>18759</v>
      </c>
      <c r="M1716" t="s">
        <v>18760</v>
      </c>
    </row>
    <row r="1717" spans="1:13" ht="12.75" customHeight="1" x14ac:dyDescent="0.25">
      <c r="A1717" s="43" t="s">
        <v>2834</v>
      </c>
      <c r="B1717" s="43" t="s">
        <v>6450</v>
      </c>
      <c r="C1717" s="43" t="s">
        <v>6451</v>
      </c>
      <c r="D1717" s="43"/>
      <c r="E1717" s="43" t="s">
        <v>6452</v>
      </c>
      <c r="F1717" s="43" t="s">
        <v>1885</v>
      </c>
      <c r="G1717" s="43" t="s">
        <v>1947</v>
      </c>
      <c r="H1717" s="43" t="s">
        <v>2217</v>
      </c>
      <c r="I1717" s="37">
        <v>33.506301700000051</v>
      </c>
      <c r="J1717" s="37">
        <v>36.385695033000047</v>
      </c>
      <c r="K1717" t="s">
        <v>19724</v>
      </c>
      <c r="L1717" t="s">
        <v>19725</v>
      </c>
      <c r="M1717" t="s">
        <v>19726</v>
      </c>
    </row>
    <row r="1718" spans="1:13" ht="12.75" customHeight="1" x14ac:dyDescent="0.25">
      <c r="A1718" s="43" t="s">
        <v>2834</v>
      </c>
      <c r="B1718" s="43" t="s">
        <v>6438</v>
      </c>
      <c r="C1718" s="43" t="s">
        <v>6439</v>
      </c>
      <c r="D1718" s="43"/>
      <c r="E1718" s="43" t="s">
        <v>6440</v>
      </c>
      <c r="F1718" s="43" t="s">
        <v>1885</v>
      </c>
      <c r="G1718" s="43" t="s">
        <v>1947</v>
      </c>
      <c r="H1718" s="43" t="s">
        <v>2217</v>
      </c>
      <c r="I1718" s="37">
        <v>33.518616501000054</v>
      </c>
      <c r="J1718" s="37">
        <v>36.363189534000071</v>
      </c>
      <c r="K1718" t="s">
        <v>18330</v>
      </c>
      <c r="L1718" t="s">
        <v>6440</v>
      </c>
      <c r="M1718" t="s">
        <v>6440</v>
      </c>
    </row>
    <row r="1719" spans="1:13" ht="12.75" customHeight="1" x14ac:dyDescent="0.25">
      <c r="A1719" s="43" t="s">
        <v>2834</v>
      </c>
      <c r="B1719" s="43" t="s">
        <v>6447</v>
      </c>
      <c r="C1719" s="43" t="s">
        <v>6448</v>
      </c>
      <c r="D1719" s="43"/>
      <c r="E1719" s="43" t="s">
        <v>6449</v>
      </c>
      <c r="F1719" s="43" t="s">
        <v>1885</v>
      </c>
      <c r="G1719" s="43" t="s">
        <v>1947</v>
      </c>
      <c r="H1719" s="43" t="s">
        <v>2217</v>
      </c>
      <c r="I1719" s="37">
        <v>33.527373562000037</v>
      </c>
      <c r="J1719" s="37">
        <v>36.38604825300007</v>
      </c>
      <c r="K1719" t="s">
        <v>18121</v>
      </c>
      <c r="L1719" t="s">
        <v>18863</v>
      </c>
      <c r="M1719" t="s">
        <v>19727</v>
      </c>
    </row>
    <row r="1720" spans="1:13" ht="12.75" customHeight="1" x14ac:dyDescent="0.25">
      <c r="A1720" s="43" t="s">
        <v>2834</v>
      </c>
      <c r="B1720" s="43" t="s">
        <v>17665</v>
      </c>
      <c r="C1720" s="43" t="s">
        <v>17666</v>
      </c>
      <c r="D1720" s="43"/>
      <c r="E1720" s="43" t="s">
        <v>17667</v>
      </c>
      <c r="F1720" s="43" t="s">
        <v>1885</v>
      </c>
      <c r="G1720" s="43" t="s">
        <v>1947</v>
      </c>
      <c r="H1720" s="43" t="s">
        <v>2217</v>
      </c>
      <c r="I1720" s="37">
        <v>33.527032484000074</v>
      </c>
      <c r="J1720" s="37">
        <v>36.420164749000037</v>
      </c>
      <c r="K1720" t="s">
        <v>18245</v>
      </c>
      <c r="L1720" t="s">
        <v>19705</v>
      </c>
      <c r="M1720" t="s">
        <v>19706</v>
      </c>
    </row>
    <row r="1721" spans="1:13" ht="12.75" customHeight="1" x14ac:dyDescent="0.25">
      <c r="A1721" s="43" t="s">
        <v>2834</v>
      </c>
      <c r="B1721" s="43" t="s">
        <v>6441</v>
      </c>
      <c r="C1721" s="43" t="s">
        <v>6442</v>
      </c>
      <c r="D1721" s="43"/>
      <c r="E1721" s="43" t="s">
        <v>6443</v>
      </c>
      <c r="F1721" s="43" t="s">
        <v>1885</v>
      </c>
      <c r="G1721" s="43" t="s">
        <v>1947</v>
      </c>
      <c r="H1721" s="43" t="s">
        <v>2217</v>
      </c>
      <c r="I1721" s="37">
        <v>33.518072496000059</v>
      </c>
      <c r="J1721" s="37">
        <v>36.384066094000048</v>
      </c>
      <c r="K1721" t="s">
        <v>19728</v>
      </c>
      <c r="L1721" t="s">
        <v>19729</v>
      </c>
      <c r="M1721" t="s">
        <v>6443</v>
      </c>
    </row>
    <row r="1722" spans="1:13" ht="12.75" customHeight="1" x14ac:dyDescent="0.25">
      <c r="A1722" s="43" t="s">
        <v>2834</v>
      </c>
      <c r="B1722" s="43" t="s">
        <v>6444</v>
      </c>
      <c r="C1722" s="43" t="s">
        <v>6445</v>
      </c>
      <c r="D1722" s="43"/>
      <c r="E1722" s="43" t="s">
        <v>6446</v>
      </c>
      <c r="F1722" s="43" t="s">
        <v>1885</v>
      </c>
      <c r="G1722" s="43" t="s">
        <v>1947</v>
      </c>
      <c r="H1722" s="43" t="s">
        <v>2217</v>
      </c>
      <c r="I1722" s="37">
        <v>33.513396448000037</v>
      </c>
      <c r="J1722" s="37">
        <v>36.350047914000072</v>
      </c>
      <c r="K1722" t="s">
        <v>18155</v>
      </c>
      <c r="L1722" t="s">
        <v>18156</v>
      </c>
      <c r="M1722" t="s">
        <v>18157</v>
      </c>
    </row>
    <row r="1723" spans="1:13" ht="12.75" customHeight="1" x14ac:dyDescent="0.25">
      <c r="A1723" s="43" t="s">
        <v>2834</v>
      </c>
      <c r="B1723" s="43" t="s">
        <v>6456</v>
      </c>
      <c r="C1723" s="43" t="s">
        <v>2218</v>
      </c>
      <c r="D1723" s="43"/>
      <c r="E1723" s="43" t="s">
        <v>2219</v>
      </c>
      <c r="F1723" s="43" t="s">
        <v>1885</v>
      </c>
      <c r="G1723" s="43" t="s">
        <v>1947</v>
      </c>
      <c r="H1723" s="43" t="s">
        <v>2217</v>
      </c>
      <c r="I1723" s="37">
        <v>33.512618071000077</v>
      </c>
      <c r="J1723" s="37">
        <v>36.372082006000028</v>
      </c>
      <c r="K1723" t="s">
        <v>18002</v>
      </c>
      <c r="L1723" t="s">
        <v>18003</v>
      </c>
      <c r="M1723" t="s">
        <v>18004</v>
      </c>
    </row>
    <row r="1724" spans="1:13" ht="12.75" customHeight="1" x14ac:dyDescent="0.25">
      <c r="A1724" s="43" t="s">
        <v>2834</v>
      </c>
      <c r="B1724" s="43" t="s">
        <v>6457</v>
      </c>
      <c r="C1724" s="43" t="s">
        <v>6458</v>
      </c>
      <c r="D1724" s="43"/>
      <c r="E1724" s="43" t="s">
        <v>6459</v>
      </c>
      <c r="F1724" s="43" t="s">
        <v>1885</v>
      </c>
      <c r="G1724" s="43" t="s">
        <v>1947</v>
      </c>
      <c r="H1724" s="43" t="s">
        <v>2220</v>
      </c>
      <c r="I1724" s="37">
        <v>33.527320014000054</v>
      </c>
      <c r="J1724" s="37">
        <v>36.35567112800004</v>
      </c>
      <c r="K1724" t="s">
        <v>18276</v>
      </c>
      <c r="L1724" t="s">
        <v>19730</v>
      </c>
      <c r="M1724" t="s">
        <v>19731</v>
      </c>
    </row>
    <row r="1725" spans="1:13" ht="12.75" customHeight="1" x14ac:dyDescent="0.25">
      <c r="A1725" s="43" t="s">
        <v>2834</v>
      </c>
      <c r="B1725" s="43" t="s">
        <v>6460</v>
      </c>
      <c r="C1725" s="43" t="s">
        <v>2221</v>
      </c>
      <c r="D1725" s="43"/>
      <c r="E1725" s="43" t="s">
        <v>2222</v>
      </c>
      <c r="F1725" s="43" t="s">
        <v>1885</v>
      </c>
      <c r="G1725" s="43" t="s">
        <v>1947</v>
      </c>
      <c r="H1725" s="43" t="s">
        <v>2220</v>
      </c>
      <c r="I1725" s="37">
        <v>33.538973036000073</v>
      </c>
      <c r="J1725" s="37">
        <v>36.366961705000051</v>
      </c>
      <c r="K1725" t="s">
        <v>18289</v>
      </c>
      <c r="L1725" t="s">
        <v>18491</v>
      </c>
      <c r="M1725" t="s">
        <v>18492</v>
      </c>
    </row>
    <row r="1726" spans="1:13" ht="12.75" customHeight="1" x14ac:dyDescent="0.25">
      <c r="A1726" s="43" t="s">
        <v>2834</v>
      </c>
      <c r="B1726" s="43" t="s">
        <v>6464</v>
      </c>
      <c r="C1726" s="43" t="s">
        <v>19732</v>
      </c>
      <c r="D1726" s="43"/>
      <c r="E1726" s="43" t="s">
        <v>19733</v>
      </c>
      <c r="F1726" s="43" t="s">
        <v>1885</v>
      </c>
      <c r="G1726" s="43" t="s">
        <v>1947</v>
      </c>
      <c r="H1726" s="43" t="s">
        <v>2223</v>
      </c>
      <c r="I1726" s="37">
        <v>33.562317159000031</v>
      </c>
      <c r="J1726" s="37">
        <v>36.217103683000062</v>
      </c>
      <c r="K1726" t="s">
        <v>17950</v>
      </c>
      <c r="L1726" t="s">
        <v>18233</v>
      </c>
      <c r="M1726" t="s">
        <v>19734</v>
      </c>
    </row>
    <row r="1727" spans="1:13" ht="12.75" customHeight="1" x14ac:dyDescent="0.25">
      <c r="A1727" s="43" t="s">
        <v>2834</v>
      </c>
      <c r="B1727" s="43" t="s">
        <v>6465</v>
      </c>
      <c r="C1727" s="43" t="s">
        <v>6466</v>
      </c>
      <c r="D1727" s="43"/>
      <c r="E1727" s="43" t="s">
        <v>6467</v>
      </c>
      <c r="F1727" s="43" t="s">
        <v>1885</v>
      </c>
      <c r="G1727" s="43" t="s">
        <v>1947</v>
      </c>
      <c r="H1727" s="43" t="s">
        <v>2223</v>
      </c>
      <c r="I1727" s="37">
        <v>33.588053749000039</v>
      </c>
      <c r="J1727" s="37">
        <v>36.195182216000035</v>
      </c>
      <c r="K1727" t="s">
        <v>19735</v>
      </c>
      <c r="L1727" t="s">
        <v>19736</v>
      </c>
      <c r="M1727" t="s">
        <v>19737</v>
      </c>
    </row>
    <row r="1728" spans="1:13" ht="12.75" customHeight="1" x14ac:dyDescent="0.25">
      <c r="A1728" s="43" t="s">
        <v>2834</v>
      </c>
      <c r="B1728" s="43" t="s">
        <v>6471</v>
      </c>
      <c r="C1728" s="43" t="s">
        <v>6472</v>
      </c>
      <c r="D1728" s="43"/>
      <c r="E1728" s="43" t="s">
        <v>6473</v>
      </c>
      <c r="F1728" s="43" t="s">
        <v>1885</v>
      </c>
      <c r="G1728" s="43" t="s">
        <v>1947</v>
      </c>
      <c r="H1728" s="43" t="s">
        <v>2223</v>
      </c>
      <c r="I1728" s="37">
        <v>33.604713869000079</v>
      </c>
      <c r="J1728" s="37">
        <v>36.198804128000063</v>
      </c>
      <c r="K1728" t="s">
        <v>18235</v>
      </c>
      <c r="L1728" t="s">
        <v>19738</v>
      </c>
      <c r="M1728" t="s">
        <v>19739</v>
      </c>
    </row>
    <row r="1729" spans="1:13" ht="12.75" customHeight="1" x14ac:dyDescent="0.25">
      <c r="A1729" s="43" t="s">
        <v>2834</v>
      </c>
      <c r="B1729" s="43" t="s">
        <v>6461</v>
      </c>
      <c r="C1729" s="43" t="s">
        <v>6462</v>
      </c>
      <c r="D1729" s="43"/>
      <c r="E1729" s="43" t="s">
        <v>6463</v>
      </c>
      <c r="F1729" s="43" t="s">
        <v>1885</v>
      </c>
      <c r="G1729" s="43" t="s">
        <v>1947</v>
      </c>
      <c r="H1729" s="43" t="s">
        <v>2223</v>
      </c>
      <c r="I1729" s="37">
        <v>33.57043800100007</v>
      </c>
      <c r="J1729" s="37">
        <v>36.18640715500004</v>
      </c>
      <c r="K1729" t="s">
        <v>19176</v>
      </c>
      <c r="L1729" t="s">
        <v>19177</v>
      </c>
      <c r="M1729" t="s">
        <v>19178</v>
      </c>
    </row>
    <row r="1730" spans="1:13" ht="12.75" customHeight="1" x14ac:dyDescent="0.25">
      <c r="A1730" s="43" t="s">
        <v>2834</v>
      </c>
      <c r="B1730" s="43" t="s">
        <v>6468</v>
      </c>
      <c r="C1730" s="43" t="s">
        <v>6469</v>
      </c>
      <c r="D1730" s="43"/>
      <c r="E1730" s="43" t="s">
        <v>6470</v>
      </c>
      <c r="F1730" s="43" t="s">
        <v>1885</v>
      </c>
      <c r="G1730" s="43" t="s">
        <v>1947</v>
      </c>
      <c r="H1730" s="43" t="s">
        <v>2223</v>
      </c>
      <c r="I1730" s="37">
        <v>33.567361385000027</v>
      </c>
      <c r="J1730" s="37">
        <v>36.231426352000028</v>
      </c>
      <c r="K1730" t="s">
        <v>18306</v>
      </c>
      <c r="L1730" t="s">
        <v>19740</v>
      </c>
      <c r="M1730" t="s">
        <v>19741</v>
      </c>
    </row>
    <row r="1731" spans="1:13" ht="12.75" customHeight="1" x14ac:dyDescent="0.25">
      <c r="A1731" s="43" t="s">
        <v>2834</v>
      </c>
      <c r="B1731" s="43" t="s">
        <v>6474</v>
      </c>
      <c r="C1731" s="43" t="s">
        <v>6475</v>
      </c>
      <c r="D1731" s="43"/>
      <c r="E1731" s="43" t="s">
        <v>6476</v>
      </c>
      <c r="F1731" s="43" t="s">
        <v>1885</v>
      </c>
      <c r="G1731" s="43" t="s">
        <v>1947</v>
      </c>
      <c r="H1731" s="43" t="s">
        <v>2223</v>
      </c>
      <c r="I1731" s="37">
        <v>33.53951489800005</v>
      </c>
      <c r="J1731" s="37">
        <v>36.191397159000076</v>
      </c>
      <c r="K1731" t="s">
        <v>19742</v>
      </c>
      <c r="L1731" t="s">
        <v>19743</v>
      </c>
      <c r="M1731" t="s">
        <v>19744</v>
      </c>
    </row>
    <row r="1732" spans="1:13" ht="12.75" customHeight="1" x14ac:dyDescent="0.25">
      <c r="A1732" s="43" t="s">
        <v>2834</v>
      </c>
      <c r="B1732" s="43" t="s">
        <v>6477</v>
      </c>
      <c r="C1732" s="43" t="s">
        <v>2224</v>
      </c>
      <c r="D1732" s="43"/>
      <c r="E1732" s="43" t="s">
        <v>2225</v>
      </c>
      <c r="F1732" s="43" t="s">
        <v>1885</v>
      </c>
      <c r="G1732" s="43" t="s">
        <v>1947</v>
      </c>
      <c r="H1732" s="43" t="s">
        <v>2223</v>
      </c>
      <c r="I1732" s="37">
        <v>33.54819815500008</v>
      </c>
      <c r="J1732" s="37">
        <v>36.217343724000045</v>
      </c>
      <c r="K1732" t="s">
        <v>18357</v>
      </c>
      <c r="L1732" t="s">
        <v>19745</v>
      </c>
      <c r="M1732" t="s">
        <v>19746</v>
      </c>
    </row>
    <row r="1733" spans="1:13" ht="12.75" customHeight="1" x14ac:dyDescent="0.25">
      <c r="A1733" s="43" t="s">
        <v>2834</v>
      </c>
      <c r="B1733" s="43" t="s">
        <v>6502</v>
      </c>
      <c r="C1733" s="43" t="s">
        <v>6503</v>
      </c>
      <c r="D1733" s="43"/>
      <c r="E1733" s="43" t="s">
        <v>6504</v>
      </c>
      <c r="F1733" s="43" t="s">
        <v>1885</v>
      </c>
      <c r="G1733" s="43" t="s">
        <v>1949</v>
      </c>
      <c r="H1733" s="43" t="s">
        <v>2226</v>
      </c>
      <c r="I1733" s="37">
        <v>33.576861803000043</v>
      </c>
      <c r="J1733" s="37">
        <v>36.447667485000068</v>
      </c>
      <c r="K1733" t="s">
        <v>17950</v>
      </c>
      <c r="L1733" t="s">
        <v>18427</v>
      </c>
      <c r="M1733" t="s">
        <v>19747</v>
      </c>
    </row>
    <row r="1734" spans="1:13" ht="12.75" customHeight="1" x14ac:dyDescent="0.25">
      <c r="A1734" s="43" t="s">
        <v>2834</v>
      </c>
      <c r="B1734" s="43" t="s">
        <v>6493</v>
      </c>
      <c r="C1734" s="43" t="s">
        <v>6494</v>
      </c>
      <c r="D1734" s="43"/>
      <c r="E1734" s="43" t="s">
        <v>6495</v>
      </c>
      <c r="F1734" s="43" t="s">
        <v>1885</v>
      </c>
      <c r="G1734" s="43" t="s">
        <v>1949</v>
      </c>
      <c r="H1734" s="43" t="s">
        <v>2226</v>
      </c>
      <c r="I1734" s="37">
        <v>33.558295822000048</v>
      </c>
      <c r="J1734" s="37">
        <v>36.440945820000024</v>
      </c>
      <c r="K1734" t="s">
        <v>17950</v>
      </c>
      <c r="L1734" t="s">
        <v>17957</v>
      </c>
      <c r="M1734" t="s">
        <v>19748</v>
      </c>
    </row>
    <row r="1735" spans="1:13" ht="12.75" customHeight="1" x14ac:dyDescent="0.25">
      <c r="A1735" s="43" t="s">
        <v>2834</v>
      </c>
      <c r="B1735" s="43" t="s">
        <v>6481</v>
      </c>
      <c r="C1735" s="43" t="s">
        <v>6482</v>
      </c>
      <c r="D1735" s="43"/>
      <c r="E1735" s="43" t="s">
        <v>6483</v>
      </c>
      <c r="F1735" s="43" t="s">
        <v>1885</v>
      </c>
      <c r="G1735" s="43" t="s">
        <v>1949</v>
      </c>
      <c r="H1735" s="43" t="s">
        <v>2226</v>
      </c>
      <c r="I1735" s="37">
        <v>33.595204670000044</v>
      </c>
      <c r="J1735" s="37">
        <v>36.43053675200008</v>
      </c>
      <c r="K1735" t="s">
        <v>18087</v>
      </c>
      <c r="L1735" t="s">
        <v>19749</v>
      </c>
      <c r="M1735" t="s">
        <v>19750</v>
      </c>
    </row>
    <row r="1736" spans="1:13" ht="12.75" customHeight="1" x14ac:dyDescent="0.25">
      <c r="A1736" s="43" t="s">
        <v>2834</v>
      </c>
      <c r="B1736" s="43" t="s">
        <v>6496</v>
      </c>
      <c r="C1736" s="43" t="s">
        <v>6497</v>
      </c>
      <c r="D1736" s="43"/>
      <c r="E1736" s="43" t="s">
        <v>6498</v>
      </c>
      <c r="F1736" s="43" t="s">
        <v>1885</v>
      </c>
      <c r="G1736" s="43" t="s">
        <v>1949</v>
      </c>
      <c r="H1736" s="43" t="s">
        <v>2226</v>
      </c>
      <c r="I1736" s="37">
        <v>33.583651761000056</v>
      </c>
      <c r="J1736" s="37">
        <v>36.485398300000043</v>
      </c>
      <c r="K1736" t="s">
        <v>17964</v>
      </c>
      <c r="L1736" t="s">
        <v>17965</v>
      </c>
      <c r="M1736" t="s">
        <v>18104</v>
      </c>
    </row>
    <row r="1737" spans="1:13" ht="12.75" customHeight="1" x14ac:dyDescent="0.25">
      <c r="A1737" s="43" t="s">
        <v>2834</v>
      </c>
      <c r="B1737" s="43" t="s">
        <v>17646</v>
      </c>
      <c r="C1737" s="43" t="s">
        <v>17647</v>
      </c>
      <c r="D1737" s="43"/>
      <c r="E1737" s="43" t="s">
        <v>17648</v>
      </c>
      <c r="F1737" s="43" t="s">
        <v>1885</v>
      </c>
      <c r="G1737" s="43" t="s">
        <v>1949</v>
      </c>
      <c r="H1737" s="43" t="s">
        <v>2226</v>
      </c>
      <c r="I1737" s="37">
        <v>33.597685531000025</v>
      </c>
      <c r="J1737" s="37">
        <v>36.462814815000058</v>
      </c>
      <c r="K1737" t="s">
        <v>17964</v>
      </c>
      <c r="L1737" t="s">
        <v>17965</v>
      </c>
      <c r="M1737" t="s">
        <v>19751</v>
      </c>
    </row>
    <row r="1738" spans="1:13" ht="12.75" customHeight="1" x14ac:dyDescent="0.25">
      <c r="A1738" s="43" t="s">
        <v>2834</v>
      </c>
      <c r="B1738" s="43" t="s">
        <v>6499</v>
      </c>
      <c r="C1738" s="43" t="s">
        <v>6500</v>
      </c>
      <c r="D1738" s="43"/>
      <c r="E1738" s="43" t="s">
        <v>6501</v>
      </c>
      <c r="F1738" s="43" t="s">
        <v>1885</v>
      </c>
      <c r="G1738" s="43" t="s">
        <v>1949</v>
      </c>
      <c r="H1738" s="43" t="s">
        <v>2226</v>
      </c>
      <c r="I1738" s="37">
        <v>33.649782903000073</v>
      </c>
      <c r="J1738" s="37">
        <v>36.434515736000037</v>
      </c>
      <c r="K1738" t="s">
        <v>19421</v>
      </c>
      <c r="L1738" t="s">
        <v>19422</v>
      </c>
      <c r="M1738" t="s">
        <v>19645</v>
      </c>
    </row>
    <row r="1739" spans="1:13" ht="12.75" customHeight="1" x14ac:dyDescent="0.25">
      <c r="A1739" s="43" t="s">
        <v>2834</v>
      </c>
      <c r="B1739" s="43" t="s">
        <v>6487</v>
      </c>
      <c r="C1739" s="43" t="s">
        <v>6488</v>
      </c>
      <c r="D1739" s="43"/>
      <c r="E1739" s="43" t="s">
        <v>6489</v>
      </c>
      <c r="F1739" s="43" t="s">
        <v>1885</v>
      </c>
      <c r="G1739" s="43" t="s">
        <v>1949</v>
      </c>
      <c r="H1739" s="43" t="s">
        <v>2226</v>
      </c>
      <c r="I1739" s="37">
        <v>33.547371488000067</v>
      </c>
      <c r="J1739" s="37">
        <v>36.459079767000048</v>
      </c>
      <c r="K1739" t="s">
        <v>18245</v>
      </c>
      <c r="L1739" t="s">
        <v>19705</v>
      </c>
      <c r="M1739" t="s">
        <v>19706</v>
      </c>
    </row>
    <row r="1740" spans="1:13" ht="12.75" customHeight="1" x14ac:dyDescent="0.25">
      <c r="A1740" s="43" t="s">
        <v>2834</v>
      </c>
      <c r="B1740" s="43" t="s">
        <v>6490</v>
      </c>
      <c r="C1740" s="43" t="s">
        <v>6491</v>
      </c>
      <c r="D1740" s="43"/>
      <c r="E1740" s="43" t="s">
        <v>6492</v>
      </c>
      <c r="F1740" s="43" t="s">
        <v>1885</v>
      </c>
      <c r="G1740" s="43" t="s">
        <v>1949</v>
      </c>
      <c r="H1740" s="43" t="s">
        <v>2226</v>
      </c>
      <c r="I1740" s="37">
        <v>33.566140413000028</v>
      </c>
      <c r="J1740" s="37">
        <v>36.484622711000043</v>
      </c>
      <c r="K1740" t="s">
        <v>18245</v>
      </c>
      <c r="L1740" t="s">
        <v>19705</v>
      </c>
      <c r="M1740" t="s">
        <v>19706</v>
      </c>
    </row>
    <row r="1741" spans="1:13" ht="12.75" customHeight="1" x14ac:dyDescent="0.25">
      <c r="A1741" s="43" t="s">
        <v>2834</v>
      </c>
      <c r="B1741" s="43" t="s">
        <v>6478</v>
      </c>
      <c r="C1741" s="43" t="s">
        <v>6479</v>
      </c>
      <c r="D1741" s="43"/>
      <c r="E1741" s="43" t="s">
        <v>6480</v>
      </c>
      <c r="F1741" s="43" t="s">
        <v>1885</v>
      </c>
      <c r="G1741" s="43" t="s">
        <v>1949</v>
      </c>
      <c r="H1741" s="43" t="s">
        <v>2226</v>
      </c>
      <c r="I1741" s="37">
        <v>33.55798562700005</v>
      </c>
      <c r="J1741" s="37">
        <v>36.47273010400005</v>
      </c>
      <c r="K1741" t="s">
        <v>18245</v>
      </c>
      <c r="L1741" t="s">
        <v>19705</v>
      </c>
      <c r="M1741" t="s">
        <v>19706</v>
      </c>
    </row>
    <row r="1742" spans="1:13" ht="12.75" customHeight="1" x14ac:dyDescent="0.25">
      <c r="A1742" s="43" t="s">
        <v>2834</v>
      </c>
      <c r="B1742" s="43" t="s">
        <v>6505</v>
      </c>
      <c r="C1742" s="43" t="s">
        <v>19752</v>
      </c>
      <c r="D1742" s="43"/>
      <c r="E1742" s="43" t="s">
        <v>19753</v>
      </c>
      <c r="F1742" s="43" t="s">
        <v>1885</v>
      </c>
      <c r="G1742" s="43" t="s">
        <v>1949</v>
      </c>
      <c r="H1742" s="43" t="s">
        <v>2226</v>
      </c>
      <c r="I1742" s="37">
        <v>33.570572039000069</v>
      </c>
      <c r="J1742" s="37">
        <v>36.404592341000068</v>
      </c>
      <c r="K1742" t="s">
        <v>17980</v>
      </c>
      <c r="L1742" t="s">
        <v>19754</v>
      </c>
      <c r="M1742" t="s">
        <v>1951</v>
      </c>
    </row>
    <row r="1743" spans="1:13" ht="12.75" customHeight="1" x14ac:dyDescent="0.25">
      <c r="A1743" s="43" t="s">
        <v>2834</v>
      </c>
      <c r="B1743" s="43" t="s">
        <v>6484</v>
      </c>
      <c r="C1743" s="43" t="s">
        <v>6485</v>
      </c>
      <c r="D1743" s="43"/>
      <c r="E1743" s="43" t="s">
        <v>6486</v>
      </c>
      <c r="F1743" s="43" t="s">
        <v>1885</v>
      </c>
      <c r="G1743" s="43" t="s">
        <v>1949</v>
      </c>
      <c r="H1743" s="43" t="s">
        <v>2226</v>
      </c>
      <c r="I1743" s="37">
        <v>33.604431078000061</v>
      </c>
      <c r="J1743" s="37">
        <v>36.515782060000049</v>
      </c>
      <c r="K1743" t="s">
        <v>19755</v>
      </c>
      <c r="L1743" t="s">
        <v>19756</v>
      </c>
      <c r="M1743" t="s">
        <v>6486</v>
      </c>
    </row>
    <row r="1744" spans="1:13" ht="12.75" customHeight="1" x14ac:dyDescent="0.25">
      <c r="A1744" s="43" t="s">
        <v>2834</v>
      </c>
      <c r="B1744" s="43" t="s">
        <v>6509</v>
      </c>
      <c r="C1744" s="43" t="s">
        <v>6510</v>
      </c>
      <c r="D1744" s="43"/>
      <c r="E1744" s="43" t="s">
        <v>6511</v>
      </c>
      <c r="F1744" s="43" t="s">
        <v>1885</v>
      </c>
      <c r="G1744" s="43" t="s">
        <v>1949</v>
      </c>
      <c r="H1744" s="43" t="s">
        <v>2226</v>
      </c>
      <c r="I1744" s="37">
        <v>33.634099248000041</v>
      </c>
      <c r="J1744" s="37">
        <v>36.511881654000035</v>
      </c>
      <c r="K1744" t="s">
        <v>18176</v>
      </c>
      <c r="L1744" t="s">
        <v>18362</v>
      </c>
      <c r="M1744" t="s">
        <v>19207</v>
      </c>
    </row>
    <row r="1745" spans="1:13" ht="12.75" customHeight="1" x14ac:dyDescent="0.25">
      <c r="A1745" s="43" t="s">
        <v>2834</v>
      </c>
      <c r="B1745" s="43" t="s">
        <v>6506</v>
      </c>
      <c r="C1745" s="43" t="s">
        <v>6507</v>
      </c>
      <c r="D1745" s="43"/>
      <c r="E1745" s="43" t="s">
        <v>6508</v>
      </c>
      <c r="F1745" s="43" t="s">
        <v>1885</v>
      </c>
      <c r="G1745" s="43" t="s">
        <v>1949</v>
      </c>
      <c r="H1745" s="43" t="s">
        <v>2226</v>
      </c>
      <c r="I1745" s="37">
        <v>33.561920061000023</v>
      </c>
      <c r="J1745" s="37">
        <v>36.526759900000059</v>
      </c>
      <c r="K1745" t="s">
        <v>18791</v>
      </c>
      <c r="L1745" t="s">
        <v>18792</v>
      </c>
      <c r="M1745" t="s">
        <v>19757</v>
      </c>
    </row>
    <row r="1746" spans="1:13" ht="12.75" customHeight="1" x14ac:dyDescent="0.25">
      <c r="A1746" s="43" t="s">
        <v>2834</v>
      </c>
      <c r="B1746" s="43" t="s">
        <v>6515</v>
      </c>
      <c r="C1746" s="43" t="s">
        <v>2229</v>
      </c>
      <c r="D1746" s="43"/>
      <c r="E1746" s="43" t="s">
        <v>2230</v>
      </c>
      <c r="F1746" s="43" t="s">
        <v>1885</v>
      </c>
      <c r="G1746" s="43" t="s">
        <v>1949</v>
      </c>
      <c r="H1746" s="43" t="s">
        <v>2228</v>
      </c>
      <c r="I1746" s="37">
        <v>33.56433510100004</v>
      </c>
      <c r="J1746" s="37">
        <v>36.371183880000046</v>
      </c>
      <c r="K1746" t="s">
        <v>17969</v>
      </c>
      <c r="L1746" t="s">
        <v>19758</v>
      </c>
      <c r="M1746" t="s">
        <v>19759</v>
      </c>
    </row>
    <row r="1747" spans="1:13" ht="12.75" customHeight="1" x14ac:dyDescent="0.25">
      <c r="A1747" s="43" t="s">
        <v>2834</v>
      </c>
      <c r="B1747" s="43" t="s">
        <v>6512</v>
      </c>
      <c r="C1747" s="43" t="s">
        <v>6513</v>
      </c>
      <c r="D1747" s="43"/>
      <c r="E1747" s="43" t="s">
        <v>6514</v>
      </c>
      <c r="F1747" s="43" t="s">
        <v>1885</v>
      </c>
      <c r="G1747" s="43" t="s">
        <v>1949</v>
      </c>
      <c r="H1747" s="43" t="s">
        <v>2228</v>
      </c>
      <c r="I1747" s="37">
        <v>33.581147263000048</v>
      </c>
      <c r="J1747" s="37">
        <v>36.358095114000037</v>
      </c>
      <c r="K1747" t="s">
        <v>19742</v>
      </c>
      <c r="L1747" t="s">
        <v>19743</v>
      </c>
      <c r="M1747" t="s">
        <v>19744</v>
      </c>
    </row>
    <row r="1748" spans="1:13" ht="12.75" customHeight="1" x14ac:dyDescent="0.25">
      <c r="A1748" s="43" t="s">
        <v>2834</v>
      </c>
      <c r="B1748" s="43" t="s">
        <v>6516</v>
      </c>
      <c r="C1748" s="43" t="s">
        <v>6517</v>
      </c>
      <c r="D1748" s="43"/>
      <c r="E1748" s="43" t="s">
        <v>6518</v>
      </c>
      <c r="F1748" s="43" t="s">
        <v>1885</v>
      </c>
      <c r="G1748" s="43" t="s">
        <v>1949</v>
      </c>
      <c r="H1748" s="43" t="s">
        <v>2228</v>
      </c>
      <c r="I1748" s="37">
        <v>33.544967013000075</v>
      </c>
      <c r="J1748" s="37">
        <v>36.38634128700005</v>
      </c>
      <c r="K1748" t="s">
        <v>18176</v>
      </c>
      <c r="L1748" t="s">
        <v>18362</v>
      </c>
      <c r="M1748" t="s">
        <v>19760</v>
      </c>
    </row>
    <row r="1749" spans="1:13" ht="12.75" customHeight="1" x14ac:dyDescent="0.25">
      <c r="A1749" s="43" t="s">
        <v>2834</v>
      </c>
      <c r="B1749" s="43" t="s">
        <v>6519</v>
      </c>
      <c r="C1749" s="43" t="s">
        <v>6520</v>
      </c>
      <c r="D1749" s="43"/>
      <c r="E1749" s="43" t="s">
        <v>6521</v>
      </c>
      <c r="F1749" s="43" t="s">
        <v>1885</v>
      </c>
      <c r="G1749" s="43" t="s">
        <v>1949</v>
      </c>
      <c r="H1749" s="43" t="s">
        <v>2228</v>
      </c>
      <c r="I1749" s="37">
        <v>33.550315438000041</v>
      </c>
      <c r="J1749" s="37">
        <v>36.400541617000044</v>
      </c>
      <c r="K1749" t="s">
        <v>18734</v>
      </c>
      <c r="L1749" t="s">
        <v>19478</v>
      </c>
      <c r="M1749" t="s">
        <v>19761</v>
      </c>
    </row>
    <row r="1750" spans="1:13" ht="12.75" customHeight="1" x14ac:dyDescent="0.25">
      <c r="A1750" s="43" t="s">
        <v>2834</v>
      </c>
      <c r="B1750" s="43" t="s">
        <v>19762</v>
      </c>
      <c r="C1750" s="43" t="s">
        <v>2232</v>
      </c>
      <c r="D1750" s="43"/>
      <c r="E1750" s="43" t="s">
        <v>2233</v>
      </c>
      <c r="F1750" s="43" t="s">
        <v>1885</v>
      </c>
      <c r="G1750" s="43" t="s">
        <v>1949</v>
      </c>
      <c r="H1750" s="43" t="s">
        <v>2231</v>
      </c>
      <c r="I1750" s="37">
        <v>33.315995593000025</v>
      </c>
      <c r="J1750" s="37">
        <v>38.666629961000069</v>
      </c>
      <c r="K1750" t="s">
        <v>17950</v>
      </c>
      <c r="L1750" t="s">
        <v>18021</v>
      </c>
      <c r="M1750" t="s">
        <v>19699</v>
      </c>
    </row>
    <row r="1751" spans="1:13" ht="12.75" customHeight="1" x14ac:dyDescent="0.25">
      <c r="A1751" s="43" t="s">
        <v>2834</v>
      </c>
      <c r="B1751" s="43" t="s">
        <v>19763</v>
      </c>
      <c r="C1751" s="43" t="s">
        <v>2232</v>
      </c>
      <c r="D1751" s="43"/>
      <c r="E1751" s="43" t="s">
        <v>2233</v>
      </c>
      <c r="F1751" s="43" t="s">
        <v>1885</v>
      </c>
      <c r="G1751" s="43" t="s">
        <v>1949</v>
      </c>
      <c r="H1751" s="43" t="s">
        <v>2231</v>
      </c>
      <c r="I1751" s="37">
        <v>32.858003318000044</v>
      </c>
      <c r="J1751" s="37">
        <v>37.817678974000046</v>
      </c>
      <c r="K1751" t="s">
        <v>17950</v>
      </c>
      <c r="L1751" t="s">
        <v>18021</v>
      </c>
      <c r="M1751" t="s">
        <v>19699</v>
      </c>
    </row>
    <row r="1752" spans="1:13" ht="12.75" customHeight="1" x14ac:dyDescent="0.25">
      <c r="A1752" s="43" t="s">
        <v>2834</v>
      </c>
      <c r="B1752" s="43" t="s">
        <v>6522</v>
      </c>
      <c r="C1752" s="43" t="s">
        <v>2232</v>
      </c>
      <c r="D1752" s="43"/>
      <c r="E1752" s="43" t="s">
        <v>2233</v>
      </c>
      <c r="F1752" s="43" t="s">
        <v>1885</v>
      </c>
      <c r="G1752" s="43" t="s">
        <v>1949</v>
      </c>
      <c r="H1752" s="43" t="s">
        <v>2231</v>
      </c>
      <c r="I1752" s="37">
        <v>33.780074537000075</v>
      </c>
      <c r="J1752" s="37">
        <v>37.688086300000066</v>
      </c>
      <c r="K1752" t="s">
        <v>17950</v>
      </c>
      <c r="L1752" t="s">
        <v>18021</v>
      </c>
      <c r="M1752" t="s">
        <v>19699</v>
      </c>
    </row>
    <row r="1753" spans="1:13" ht="12.75" customHeight="1" x14ac:dyDescent="0.25">
      <c r="A1753" s="43" t="s">
        <v>2834</v>
      </c>
      <c r="B1753" s="43" t="s">
        <v>6523</v>
      </c>
      <c r="C1753" s="43" t="s">
        <v>2235</v>
      </c>
      <c r="D1753" s="43"/>
      <c r="E1753" s="43" t="s">
        <v>2236</v>
      </c>
      <c r="F1753" s="43" t="s">
        <v>1885</v>
      </c>
      <c r="G1753" s="43" t="s">
        <v>1949</v>
      </c>
      <c r="H1753" s="43" t="s">
        <v>2234</v>
      </c>
      <c r="I1753" s="37">
        <v>33.644086048000077</v>
      </c>
      <c r="J1753" s="37">
        <v>36.691020584000057</v>
      </c>
      <c r="K1753" t="s">
        <v>17950</v>
      </c>
      <c r="L1753" t="s">
        <v>18688</v>
      </c>
      <c r="M1753" t="s">
        <v>19764</v>
      </c>
    </row>
    <row r="1754" spans="1:13" ht="12.75" customHeight="1" x14ac:dyDescent="0.25">
      <c r="A1754" s="46" t="s">
        <v>2834</v>
      </c>
      <c r="B1754" s="46" t="s">
        <v>16794</v>
      </c>
      <c r="C1754" s="46" t="s">
        <v>16795</v>
      </c>
      <c r="D1754" s="43"/>
      <c r="E1754" s="43" t="s">
        <v>16796</v>
      </c>
      <c r="F1754" s="43" t="s">
        <v>1885</v>
      </c>
      <c r="G1754" s="43" t="s">
        <v>1949</v>
      </c>
      <c r="H1754" s="43" t="s">
        <v>2234</v>
      </c>
      <c r="I1754" s="37">
        <v>33.571258237000052</v>
      </c>
      <c r="J1754" s="37">
        <v>36.703718578000064</v>
      </c>
      <c r="K1754" t="s">
        <v>19351</v>
      </c>
      <c r="L1754" t="s">
        <v>19765</v>
      </c>
      <c r="M1754" t="s">
        <v>19766</v>
      </c>
    </row>
    <row r="1755" spans="1:13" ht="12.75" customHeight="1" x14ac:dyDescent="0.25">
      <c r="A1755" s="43" t="s">
        <v>2834</v>
      </c>
      <c r="B1755" s="43" t="s">
        <v>6541</v>
      </c>
      <c r="C1755" s="43" t="s">
        <v>19767</v>
      </c>
      <c r="D1755" s="43"/>
      <c r="E1755" s="43" t="s">
        <v>6542</v>
      </c>
      <c r="F1755" s="43" t="s">
        <v>1885</v>
      </c>
      <c r="G1755" s="43" t="s">
        <v>1949</v>
      </c>
      <c r="H1755" s="43" t="s">
        <v>2237</v>
      </c>
      <c r="I1755" s="37">
        <v>33.470594790000064</v>
      </c>
      <c r="J1755" s="37">
        <v>36.516441460000067</v>
      </c>
      <c r="K1755" t="s">
        <v>17950</v>
      </c>
      <c r="L1755" t="s">
        <v>18013</v>
      </c>
      <c r="M1755" t="s">
        <v>19768</v>
      </c>
    </row>
    <row r="1756" spans="1:13" ht="12.75" customHeight="1" x14ac:dyDescent="0.25">
      <c r="A1756" s="43" t="s">
        <v>2834</v>
      </c>
      <c r="B1756" s="43" t="s">
        <v>6530</v>
      </c>
      <c r="C1756" s="43" t="s">
        <v>6531</v>
      </c>
      <c r="D1756" s="43"/>
      <c r="E1756" s="43" t="s">
        <v>6532</v>
      </c>
      <c r="F1756" s="43" t="s">
        <v>1885</v>
      </c>
      <c r="G1756" s="43" t="s">
        <v>1949</v>
      </c>
      <c r="H1756" s="43" t="s">
        <v>2237</v>
      </c>
      <c r="I1756" s="37">
        <v>33.528236657000036</v>
      </c>
      <c r="J1756" s="37">
        <v>36.52924366600007</v>
      </c>
      <c r="K1756" t="s">
        <v>17950</v>
      </c>
      <c r="L1756" t="s">
        <v>18056</v>
      </c>
      <c r="M1756" t="s">
        <v>19692</v>
      </c>
    </row>
    <row r="1757" spans="1:13" ht="12.75" customHeight="1" x14ac:dyDescent="0.25">
      <c r="A1757" s="43" t="s">
        <v>2834</v>
      </c>
      <c r="B1757" s="43" t="s">
        <v>6543</v>
      </c>
      <c r="C1757" s="43" t="s">
        <v>6544</v>
      </c>
      <c r="D1757" s="43"/>
      <c r="E1757" s="43" t="s">
        <v>6545</v>
      </c>
      <c r="F1757" s="43" t="s">
        <v>1885</v>
      </c>
      <c r="G1757" s="43" t="s">
        <v>1949</v>
      </c>
      <c r="H1757" s="43" t="s">
        <v>2237</v>
      </c>
      <c r="I1757" s="37">
        <v>33.495239196000057</v>
      </c>
      <c r="J1757" s="37">
        <v>36.497223810000037</v>
      </c>
      <c r="K1757" t="s">
        <v>17950</v>
      </c>
      <c r="L1757" t="s">
        <v>18056</v>
      </c>
      <c r="M1757" t="s">
        <v>4686</v>
      </c>
    </row>
    <row r="1758" spans="1:13" ht="12.75" customHeight="1" x14ac:dyDescent="0.25">
      <c r="A1758" s="43" t="s">
        <v>2834</v>
      </c>
      <c r="B1758" s="43" t="s">
        <v>6560</v>
      </c>
      <c r="C1758" s="43" t="s">
        <v>6561</v>
      </c>
      <c r="D1758" s="43"/>
      <c r="E1758" s="43" t="s">
        <v>6562</v>
      </c>
      <c r="F1758" s="43" t="s">
        <v>1885</v>
      </c>
      <c r="G1758" s="43" t="s">
        <v>1949</v>
      </c>
      <c r="H1758" s="43" t="s">
        <v>2237</v>
      </c>
      <c r="I1758" s="37">
        <v>33.515994948000071</v>
      </c>
      <c r="J1758" s="37">
        <v>36.536423508000041</v>
      </c>
      <c r="K1758" t="s">
        <v>17950</v>
      </c>
      <c r="L1758" t="s">
        <v>18017</v>
      </c>
      <c r="M1758" t="s">
        <v>18531</v>
      </c>
    </row>
    <row r="1759" spans="1:13" ht="12.75" customHeight="1" x14ac:dyDescent="0.25">
      <c r="A1759" s="43" t="s">
        <v>2834</v>
      </c>
      <c r="B1759" s="43" t="s">
        <v>6552</v>
      </c>
      <c r="C1759" s="43" t="s">
        <v>6553</v>
      </c>
      <c r="D1759" s="43"/>
      <c r="E1759" s="43" t="s">
        <v>6554</v>
      </c>
      <c r="F1759" s="43" t="s">
        <v>1885</v>
      </c>
      <c r="G1759" s="43" t="s">
        <v>1949</v>
      </c>
      <c r="H1759" s="43" t="s">
        <v>2237</v>
      </c>
      <c r="I1759" s="37">
        <v>33.466112646000056</v>
      </c>
      <c r="J1759" s="37">
        <v>36.501206578000051</v>
      </c>
      <c r="K1759" t="s">
        <v>17950</v>
      </c>
      <c r="L1759" t="s">
        <v>18578</v>
      </c>
      <c r="M1759" t="s">
        <v>19404</v>
      </c>
    </row>
    <row r="1760" spans="1:13" ht="12.75" customHeight="1" x14ac:dyDescent="0.25">
      <c r="A1760" s="45" t="s">
        <v>2834</v>
      </c>
      <c r="B1760" s="45" t="s">
        <v>6563</v>
      </c>
      <c r="C1760" s="45" t="s">
        <v>6564</v>
      </c>
      <c r="D1760" s="43"/>
      <c r="E1760" s="43" t="s">
        <v>6565</v>
      </c>
      <c r="F1760" s="43" t="s">
        <v>1885</v>
      </c>
      <c r="G1760" s="43" t="s">
        <v>1949</v>
      </c>
      <c r="H1760" s="43" t="s">
        <v>2237</v>
      </c>
      <c r="I1760" s="37">
        <v>33.496856102000038</v>
      </c>
      <c r="J1760" s="37">
        <v>36.521395780000034</v>
      </c>
      <c r="K1760" t="s">
        <v>17950</v>
      </c>
      <c r="L1760" t="s">
        <v>18260</v>
      </c>
      <c r="M1760" t="s">
        <v>19769</v>
      </c>
    </row>
    <row r="1761" spans="1:13" ht="12.75" customHeight="1" x14ac:dyDescent="0.25">
      <c r="A1761" s="43" t="s">
        <v>2834</v>
      </c>
      <c r="B1761" s="43" t="s">
        <v>6558</v>
      </c>
      <c r="C1761" s="43" t="s">
        <v>19770</v>
      </c>
      <c r="D1761" s="43"/>
      <c r="E1761" s="43" t="s">
        <v>19771</v>
      </c>
      <c r="F1761" s="43" t="s">
        <v>1885</v>
      </c>
      <c r="G1761" s="43" t="s">
        <v>1949</v>
      </c>
      <c r="H1761" s="43" t="s">
        <v>2237</v>
      </c>
      <c r="I1761" s="37">
        <v>33.514209188000052</v>
      </c>
      <c r="J1761" s="37">
        <v>36.464746246000061</v>
      </c>
      <c r="K1761" t="s">
        <v>17950</v>
      </c>
      <c r="L1761" t="s">
        <v>18060</v>
      </c>
      <c r="M1761" t="s">
        <v>19503</v>
      </c>
    </row>
    <row r="1762" spans="1:13" ht="12.75" customHeight="1" x14ac:dyDescent="0.25">
      <c r="A1762" s="43" t="s">
        <v>2834</v>
      </c>
      <c r="B1762" s="43" t="s">
        <v>6549</v>
      </c>
      <c r="C1762" s="43" t="s">
        <v>6550</v>
      </c>
      <c r="D1762" s="43"/>
      <c r="E1762" s="43" t="s">
        <v>6551</v>
      </c>
      <c r="F1762" s="43" t="s">
        <v>1885</v>
      </c>
      <c r="G1762" s="43" t="s">
        <v>1949</v>
      </c>
      <c r="H1762" s="43" t="s">
        <v>2237</v>
      </c>
      <c r="I1762" s="37">
        <v>33.503242218000025</v>
      </c>
      <c r="J1762" s="37">
        <v>36.563794911000059</v>
      </c>
      <c r="K1762" t="s">
        <v>17950</v>
      </c>
      <c r="L1762" t="s">
        <v>18301</v>
      </c>
      <c r="M1762" t="s">
        <v>19772</v>
      </c>
    </row>
    <row r="1763" spans="1:13" ht="12.75" customHeight="1" x14ac:dyDescent="0.25">
      <c r="A1763" s="43" t="s">
        <v>2834</v>
      </c>
      <c r="B1763" s="43" t="s">
        <v>6527</v>
      </c>
      <c r="C1763" s="43" t="s">
        <v>6528</v>
      </c>
      <c r="D1763" s="43"/>
      <c r="E1763" s="43" t="s">
        <v>6529</v>
      </c>
      <c r="F1763" s="43" t="s">
        <v>1885</v>
      </c>
      <c r="G1763" s="43" t="s">
        <v>1949</v>
      </c>
      <c r="H1763" s="43" t="s">
        <v>2237</v>
      </c>
      <c r="I1763" s="37">
        <v>33.484250620000068</v>
      </c>
      <c r="J1763" s="37">
        <v>36.601664158000062</v>
      </c>
      <c r="K1763" t="s">
        <v>17950</v>
      </c>
      <c r="L1763" t="s">
        <v>18301</v>
      </c>
      <c r="M1763" t="s">
        <v>19773</v>
      </c>
    </row>
    <row r="1764" spans="1:13" ht="12.75" customHeight="1" x14ac:dyDescent="0.25">
      <c r="A1764" s="43" t="s">
        <v>2834</v>
      </c>
      <c r="B1764" s="43" t="s">
        <v>6547</v>
      </c>
      <c r="C1764" s="43" t="s">
        <v>19774</v>
      </c>
      <c r="D1764" s="43"/>
      <c r="E1764" s="43" t="s">
        <v>19775</v>
      </c>
      <c r="F1764" s="43" t="s">
        <v>1885</v>
      </c>
      <c r="G1764" s="43" t="s">
        <v>1949</v>
      </c>
      <c r="H1764" s="43" t="s">
        <v>2237</v>
      </c>
      <c r="I1764" s="37">
        <v>33.510310175000029</v>
      </c>
      <c r="J1764" s="37">
        <v>36.515200073000074</v>
      </c>
      <c r="K1764" t="s">
        <v>17950</v>
      </c>
      <c r="L1764" t="s">
        <v>18027</v>
      </c>
      <c r="M1764" t="s">
        <v>18801</v>
      </c>
    </row>
    <row r="1765" spans="1:13" ht="12.75" customHeight="1" x14ac:dyDescent="0.25">
      <c r="A1765" s="43" t="s">
        <v>2834</v>
      </c>
      <c r="B1765" s="43" t="s">
        <v>6535</v>
      </c>
      <c r="C1765" s="43" t="s">
        <v>6536</v>
      </c>
      <c r="D1765" s="43"/>
      <c r="E1765" s="43" t="s">
        <v>6537</v>
      </c>
      <c r="F1765" s="43" t="s">
        <v>1885</v>
      </c>
      <c r="G1765" s="43" t="s">
        <v>1949</v>
      </c>
      <c r="H1765" s="43" t="s">
        <v>2237</v>
      </c>
      <c r="I1765" s="37">
        <v>33.485094170000025</v>
      </c>
      <c r="J1765" s="37">
        <v>36.542101718000026</v>
      </c>
      <c r="K1765" t="s">
        <v>17950</v>
      </c>
      <c r="L1765" t="s">
        <v>18027</v>
      </c>
      <c r="M1765" t="s">
        <v>19776</v>
      </c>
    </row>
    <row r="1766" spans="1:13" ht="12.75" customHeight="1" x14ac:dyDescent="0.25">
      <c r="A1766" s="43" t="s">
        <v>2834</v>
      </c>
      <c r="B1766" s="43" t="s">
        <v>6569</v>
      </c>
      <c r="C1766" s="43" t="s">
        <v>19777</v>
      </c>
      <c r="D1766" s="43"/>
      <c r="E1766" s="43" t="s">
        <v>19778</v>
      </c>
      <c r="F1766" s="43" t="s">
        <v>1885</v>
      </c>
      <c r="G1766" s="43" t="s">
        <v>1949</v>
      </c>
      <c r="H1766" s="43" t="s">
        <v>2237</v>
      </c>
      <c r="I1766" s="37">
        <v>33.452081720000024</v>
      </c>
      <c r="J1766" s="37">
        <v>36.466961490000074</v>
      </c>
      <c r="K1766" t="s">
        <v>17950</v>
      </c>
      <c r="L1766" t="s">
        <v>17959</v>
      </c>
      <c r="M1766" t="s">
        <v>18064</v>
      </c>
    </row>
    <row r="1767" spans="1:13" ht="12.75" customHeight="1" x14ac:dyDescent="0.25">
      <c r="A1767" s="46" t="s">
        <v>2834</v>
      </c>
      <c r="B1767" s="46" t="s">
        <v>6546</v>
      </c>
      <c r="C1767" s="46" t="s">
        <v>2238</v>
      </c>
      <c r="D1767" s="43"/>
      <c r="E1767" s="43" t="s">
        <v>2239</v>
      </c>
      <c r="F1767" s="43" t="s">
        <v>1885</v>
      </c>
      <c r="G1767" s="43" t="s">
        <v>1949</v>
      </c>
      <c r="H1767" s="43" t="s">
        <v>2237</v>
      </c>
      <c r="I1767" s="37">
        <v>33.510551837000037</v>
      </c>
      <c r="J1767" s="37">
        <v>36.485520621000035</v>
      </c>
      <c r="K1767" t="s">
        <v>17950</v>
      </c>
      <c r="L1767" t="s">
        <v>18067</v>
      </c>
      <c r="M1767" t="s">
        <v>19779</v>
      </c>
    </row>
    <row r="1768" spans="1:13" ht="12.75" customHeight="1" x14ac:dyDescent="0.25">
      <c r="A1768" s="43" t="s">
        <v>2834</v>
      </c>
      <c r="B1768" s="43" t="s">
        <v>6533</v>
      </c>
      <c r="C1768" s="43" t="s">
        <v>19780</v>
      </c>
      <c r="D1768" s="43"/>
      <c r="E1768" s="43" t="s">
        <v>6534</v>
      </c>
      <c r="F1768" s="43" t="s">
        <v>1885</v>
      </c>
      <c r="G1768" s="43" t="s">
        <v>1949</v>
      </c>
      <c r="H1768" s="43" t="s">
        <v>2237</v>
      </c>
      <c r="I1768" s="37">
        <v>33.522414780000076</v>
      </c>
      <c r="J1768" s="37">
        <v>36.458434622000027</v>
      </c>
      <c r="K1768" t="s">
        <v>18029</v>
      </c>
      <c r="L1768" t="s">
        <v>19781</v>
      </c>
      <c r="M1768" t="s">
        <v>19782</v>
      </c>
    </row>
    <row r="1769" spans="1:13" ht="12.75" customHeight="1" x14ac:dyDescent="0.25">
      <c r="A1769" s="43" t="s">
        <v>2834</v>
      </c>
      <c r="B1769" s="43" t="s">
        <v>17649</v>
      </c>
      <c r="C1769" s="43" t="s">
        <v>17650</v>
      </c>
      <c r="D1769" s="43"/>
      <c r="E1769" s="43" t="s">
        <v>17651</v>
      </c>
      <c r="F1769" s="43" t="s">
        <v>1885</v>
      </c>
      <c r="G1769" s="43" t="s">
        <v>1949</v>
      </c>
      <c r="H1769" s="43" t="s">
        <v>2237</v>
      </c>
      <c r="I1769" s="37">
        <v>33.494825917000071</v>
      </c>
      <c r="J1769" s="37">
        <v>36.422102820000077</v>
      </c>
      <c r="K1769" t="s">
        <v>18032</v>
      </c>
      <c r="L1769" t="s">
        <v>18653</v>
      </c>
      <c r="M1769" t="s">
        <v>17651</v>
      </c>
    </row>
    <row r="1770" spans="1:13" ht="12.75" customHeight="1" x14ac:dyDescent="0.25">
      <c r="A1770" s="43" t="s">
        <v>2834</v>
      </c>
      <c r="B1770" s="43" t="s">
        <v>6524</v>
      </c>
      <c r="C1770" s="43" t="s">
        <v>6525</v>
      </c>
      <c r="D1770" s="43"/>
      <c r="E1770" s="43" t="s">
        <v>6526</v>
      </c>
      <c r="F1770" s="43" t="s">
        <v>1885</v>
      </c>
      <c r="G1770" s="43" t="s">
        <v>1949</v>
      </c>
      <c r="H1770" s="43" t="s">
        <v>2237</v>
      </c>
      <c r="I1770" s="37">
        <v>33.482272431000069</v>
      </c>
      <c r="J1770" s="37">
        <v>36.442578450000042</v>
      </c>
      <c r="K1770" t="s">
        <v>18324</v>
      </c>
      <c r="L1770" t="s">
        <v>19783</v>
      </c>
      <c r="M1770" t="s">
        <v>19784</v>
      </c>
    </row>
    <row r="1771" spans="1:13" ht="12.75" customHeight="1" x14ac:dyDescent="0.25">
      <c r="A1771" s="43" t="s">
        <v>2834</v>
      </c>
      <c r="B1771" s="43" t="s">
        <v>6566</v>
      </c>
      <c r="C1771" s="43" t="s">
        <v>6567</v>
      </c>
      <c r="D1771" s="43"/>
      <c r="E1771" s="43" t="s">
        <v>6568</v>
      </c>
      <c r="F1771" s="43" t="s">
        <v>1885</v>
      </c>
      <c r="G1771" s="43" t="s">
        <v>1949</v>
      </c>
      <c r="H1771" s="43" t="s">
        <v>2237</v>
      </c>
      <c r="I1771" s="37">
        <v>33.511156148000055</v>
      </c>
      <c r="J1771" s="37">
        <v>36.443286134000061</v>
      </c>
      <c r="K1771" t="s">
        <v>18096</v>
      </c>
      <c r="L1771" t="s">
        <v>18759</v>
      </c>
      <c r="M1771" t="s">
        <v>18760</v>
      </c>
    </row>
    <row r="1772" spans="1:13" ht="12.75" customHeight="1" x14ac:dyDescent="0.25">
      <c r="A1772" s="43" t="s">
        <v>2834</v>
      </c>
      <c r="B1772" s="43" t="s">
        <v>6538</v>
      </c>
      <c r="C1772" s="43" t="s">
        <v>6539</v>
      </c>
      <c r="D1772" s="43"/>
      <c r="E1772" s="43" t="s">
        <v>6540</v>
      </c>
      <c r="F1772" s="43" t="s">
        <v>1885</v>
      </c>
      <c r="G1772" s="43" t="s">
        <v>1949</v>
      </c>
      <c r="H1772" s="43" t="s">
        <v>2237</v>
      </c>
      <c r="I1772" s="37">
        <v>33.48976267900008</v>
      </c>
      <c r="J1772" s="37">
        <v>36.449661733000028</v>
      </c>
      <c r="K1772" t="s">
        <v>17969</v>
      </c>
      <c r="L1772" t="s">
        <v>19758</v>
      </c>
      <c r="M1772" t="s">
        <v>19759</v>
      </c>
    </row>
    <row r="1773" spans="1:13" ht="12.75" customHeight="1" x14ac:dyDescent="0.25">
      <c r="A1773" s="43" t="s">
        <v>2834</v>
      </c>
      <c r="B1773" s="43" t="s">
        <v>17668</v>
      </c>
      <c r="C1773" s="43" t="s">
        <v>17669</v>
      </c>
      <c r="D1773" s="43"/>
      <c r="E1773" s="43" t="s">
        <v>17670</v>
      </c>
      <c r="F1773" s="43" t="s">
        <v>1885</v>
      </c>
      <c r="G1773" s="43" t="s">
        <v>1949</v>
      </c>
      <c r="H1773" s="43" t="s">
        <v>2237</v>
      </c>
      <c r="I1773" s="37">
        <v>33.516463963000035</v>
      </c>
      <c r="J1773" s="37">
        <v>36.488966617000074</v>
      </c>
      <c r="K1773" t="s">
        <v>18330</v>
      </c>
      <c r="L1773" t="s">
        <v>19785</v>
      </c>
      <c r="M1773" t="s">
        <v>19786</v>
      </c>
    </row>
    <row r="1774" spans="1:13" ht="12.75" customHeight="1" x14ac:dyDescent="0.25">
      <c r="A1774" s="43" t="s">
        <v>2834</v>
      </c>
      <c r="B1774" s="43" t="s">
        <v>6555</v>
      </c>
      <c r="C1774" s="43" t="s">
        <v>6556</v>
      </c>
      <c r="D1774" s="43"/>
      <c r="E1774" s="43" t="s">
        <v>6557</v>
      </c>
      <c r="F1774" s="43" t="s">
        <v>1885</v>
      </c>
      <c r="G1774" s="43" t="s">
        <v>1949</v>
      </c>
      <c r="H1774" s="43" t="s">
        <v>2237</v>
      </c>
      <c r="I1774" s="37">
        <v>33.480986840000071</v>
      </c>
      <c r="J1774" s="37">
        <v>36.50152724600008</v>
      </c>
      <c r="K1774" t="s">
        <v>18124</v>
      </c>
      <c r="L1774" t="s">
        <v>18125</v>
      </c>
      <c r="M1774" t="s">
        <v>18126</v>
      </c>
    </row>
    <row r="1775" spans="1:13" ht="12.75" customHeight="1" x14ac:dyDescent="0.25">
      <c r="A1775" s="43" t="s">
        <v>2834</v>
      </c>
      <c r="B1775" s="43" t="s">
        <v>6573</v>
      </c>
      <c r="C1775" s="43" t="s">
        <v>6574</v>
      </c>
      <c r="D1775" s="43"/>
      <c r="E1775" s="43" t="s">
        <v>6575</v>
      </c>
      <c r="F1775" s="43" t="s">
        <v>1885</v>
      </c>
      <c r="G1775" s="43" t="s">
        <v>1949</v>
      </c>
      <c r="H1775" s="43" t="s">
        <v>2237</v>
      </c>
      <c r="I1775" s="37">
        <v>33.494731737000052</v>
      </c>
      <c r="J1775" s="37">
        <v>36.470253300000024</v>
      </c>
      <c r="K1775" t="s">
        <v>18179</v>
      </c>
      <c r="L1775" t="s">
        <v>19688</v>
      </c>
      <c r="M1775" t="s">
        <v>19787</v>
      </c>
    </row>
    <row r="1776" spans="1:13" ht="12.75" customHeight="1" x14ac:dyDescent="0.25">
      <c r="A1776" s="43" t="s">
        <v>2834</v>
      </c>
      <c r="B1776" s="43" t="s">
        <v>6570</v>
      </c>
      <c r="C1776" s="43" t="s">
        <v>6571</v>
      </c>
      <c r="D1776" s="43"/>
      <c r="E1776" s="43" t="s">
        <v>6572</v>
      </c>
      <c r="F1776" s="43" t="s">
        <v>1885</v>
      </c>
      <c r="G1776" s="43" t="s">
        <v>1949</v>
      </c>
      <c r="H1776" s="43" t="s">
        <v>2237</v>
      </c>
      <c r="I1776" s="37">
        <v>33.463993213000037</v>
      </c>
      <c r="J1776" s="37">
        <v>36.462133032000054</v>
      </c>
      <c r="K1776" t="s">
        <v>18190</v>
      </c>
      <c r="L1776" t="s">
        <v>19788</v>
      </c>
      <c r="M1776" t="s">
        <v>6572</v>
      </c>
    </row>
    <row r="1777" spans="1:13" ht="12.75" customHeight="1" x14ac:dyDescent="0.25">
      <c r="A1777" s="43" t="s">
        <v>2834</v>
      </c>
      <c r="B1777" s="43" t="s">
        <v>6576</v>
      </c>
      <c r="C1777" s="43" t="s">
        <v>6577</v>
      </c>
      <c r="D1777" s="43"/>
      <c r="E1777" s="43" t="s">
        <v>6578</v>
      </c>
      <c r="F1777" s="43" t="s">
        <v>1885</v>
      </c>
      <c r="G1777" s="43" t="s">
        <v>1949</v>
      </c>
      <c r="H1777" s="43" t="s">
        <v>2237</v>
      </c>
      <c r="I1777" s="37">
        <v>33.439135078000049</v>
      </c>
      <c r="J1777" s="37">
        <v>36.687298257000066</v>
      </c>
      <c r="K1777" t="s">
        <v>18499</v>
      </c>
      <c r="L1777" t="s">
        <v>18500</v>
      </c>
      <c r="M1777" t="s">
        <v>19789</v>
      </c>
    </row>
    <row r="1778" spans="1:13" ht="12.75" customHeight="1" x14ac:dyDescent="0.25">
      <c r="A1778" s="43" t="s">
        <v>2834</v>
      </c>
      <c r="B1778" s="43" t="s">
        <v>6595</v>
      </c>
      <c r="C1778" s="43" t="s">
        <v>19790</v>
      </c>
      <c r="D1778" s="43"/>
      <c r="E1778" s="43" t="s">
        <v>19791</v>
      </c>
      <c r="F1778" s="43" t="s">
        <v>1885</v>
      </c>
      <c r="G1778" s="43" t="s">
        <v>1949</v>
      </c>
      <c r="H1778" s="43" t="s">
        <v>2240</v>
      </c>
      <c r="I1778" s="37">
        <v>33.406813508000027</v>
      </c>
      <c r="J1778" s="37">
        <v>36.442878750000034</v>
      </c>
      <c r="K1778" t="s">
        <v>17950</v>
      </c>
      <c r="L1778" t="s">
        <v>18056</v>
      </c>
      <c r="M1778" t="s">
        <v>18370</v>
      </c>
    </row>
    <row r="1779" spans="1:13" ht="12.75" customHeight="1" x14ac:dyDescent="0.25">
      <c r="A1779" s="43" t="s">
        <v>2834</v>
      </c>
      <c r="B1779" s="43" t="s">
        <v>6582</v>
      </c>
      <c r="C1779" s="43" t="s">
        <v>6583</v>
      </c>
      <c r="D1779" s="43"/>
      <c r="E1779" s="43" t="s">
        <v>6584</v>
      </c>
      <c r="F1779" s="43" t="s">
        <v>1885</v>
      </c>
      <c r="G1779" s="43" t="s">
        <v>1949</v>
      </c>
      <c r="H1779" s="43" t="s">
        <v>2240</v>
      </c>
      <c r="I1779" s="37">
        <v>33.315598481000052</v>
      </c>
      <c r="J1779" s="37">
        <v>36.542656716000067</v>
      </c>
      <c r="K1779" t="s">
        <v>17950</v>
      </c>
      <c r="L1779" t="s">
        <v>18056</v>
      </c>
      <c r="M1779" t="s">
        <v>18370</v>
      </c>
    </row>
    <row r="1780" spans="1:13" ht="12.75" customHeight="1" x14ac:dyDescent="0.25">
      <c r="A1780" s="43" t="s">
        <v>2834</v>
      </c>
      <c r="B1780" s="43" t="s">
        <v>6585</v>
      </c>
      <c r="C1780" s="43" t="s">
        <v>2241</v>
      </c>
      <c r="D1780" s="43"/>
      <c r="E1780" s="43" t="s">
        <v>2242</v>
      </c>
      <c r="F1780" s="43" t="s">
        <v>1885</v>
      </c>
      <c r="G1780" s="43" t="s">
        <v>1949</v>
      </c>
      <c r="H1780" s="43" t="s">
        <v>2240</v>
      </c>
      <c r="I1780" s="37">
        <v>33.400180878000072</v>
      </c>
      <c r="J1780" s="37">
        <v>36.453409050000062</v>
      </c>
      <c r="K1780" t="s">
        <v>17950</v>
      </c>
      <c r="L1780" t="s">
        <v>18751</v>
      </c>
      <c r="M1780" t="s">
        <v>18752</v>
      </c>
    </row>
    <row r="1781" spans="1:13" ht="12.75" customHeight="1" x14ac:dyDescent="0.25">
      <c r="A1781" s="43" t="s">
        <v>2834</v>
      </c>
      <c r="B1781" s="43" t="s">
        <v>6589</v>
      </c>
      <c r="C1781" s="43" t="s">
        <v>6590</v>
      </c>
      <c r="D1781" s="43"/>
      <c r="E1781" s="43" t="s">
        <v>6591</v>
      </c>
      <c r="F1781" s="43" t="s">
        <v>1885</v>
      </c>
      <c r="G1781" s="43" t="s">
        <v>1949</v>
      </c>
      <c r="H1781" s="43" t="s">
        <v>2240</v>
      </c>
      <c r="I1781" s="37">
        <v>33.376559229000065</v>
      </c>
      <c r="J1781" s="37">
        <v>36.424482483000077</v>
      </c>
      <c r="K1781" t="s">
        <v>17950</v>
      </c>
      <c r="L1781" t="s">
        <v>18027</v>
      </c>
      <c r="M1781" t="s">
        <v>19792</v>
      </c>
    </row>
    <row r="1782" spans="1:13" ht="12.75" customHeight="1" x14ac:dyDescent="0.25">
      <c r="A1782" s="43" t="s">
        <v>2834</v>
      </c>
      <c r="B1782" s="43" t="s">
        <v>6586</v>
      </c>
      <c r="C1782" s="43" t="s">
        <v>6587</v>
      </c>
      <c r="D1782" s="43"/>
      <c r="E1782" s="43" t="s">
        <v>6588</v>
      </c>
      <c r="F1782" s="43" t="s">
        <v>1885</v>
      </c>
      <c r="G1782" s="43" t="s">
        <v>1949</v>
      </c>
      <c r="H1782" s="43" t="s">
        <v>2240</v>
      </c>
      <c r="I1782" s="37">
        <v>33.360294649000025</v>
      </c>
      <c r="J1782" s="37">
        <v>36.546310884000036</v>
      </c>
      <c r="K1782" t="s">
        <v>17950</v>
      </c>
      <c r="L1782" t="s">
        <v>18233</v>
      </c>
      <c r="M1782" t="s">
        <v>19793</v>
      </c>
    </row>
    <row r="1783" spans="1:13" ht="12.75" customHeight="1" x14ac:dyDescent="0.25">
      <c r="A1783" s="43" t="s">
        <v>2834</v>
      </c>
      <c r="B1783" s="43" t="s">
        <v>6592</v>
      </c>
      <c r="C1783" s="43" t="s">
        <v>6593</v>
      </c>
      <c r="D1783" s="43"/>
      <c r="E1783" s="43" t="s">
        <v>6594</v>
      </c>
      <c r="F1783" s="43" t="s">
        <v>1885</v>
      </c>
      <c r="G1783" s="43" t="s">
        <v>1949</v>
      </c>
      <c r="H1783" s="43" t="s">
        <v>2240</v>
      </c>
      <c r="I1783" s="37">
        <v>33.369967588000065</v>
      </c>
      <c r="J1783" s="37">
        <v>36.49917197700006</v>
      </c>
      <c r="K1783" t="s">
        <v>17964</v>
      </c>
      <c r="L1783" t="s">
        <v>17965</v>
      </c>
      <c r="M1783" t="s">
        <v>18108</v>
      </c>
    </row>
    <row r="1784" spans="1:13" ht="12.75" customHeight="1" x14ac:dyDescent="0.25">
      <c r="A1784" s="46" t="s">
        <v>2834</v>
      </c>
      <c r="B1784" s="46" t="s">
        <v>6600</v>
      </c>
      <c r="C1784" s="46" t="s">
        <v>6601</v>
      </c>
      <c r="D1784" s="43"/>
      <c r="E1784" s="43" t="s">
        <v>6602</v>
      </c>
      <c r="F1784" s="43" t="s">
        <v>1885</v>
      </c>
      <c r="G1784" s="43" t="s">
        <v>1949</v>
      </c>
      <c r="H1784" s="43" t="s">
        <v>2240</v>
      </c>
      <c r="I1784" s="37">
        <v>33.442110586000069</v>
      </c>
      <c r="J1784" s="37">
        <v>36.472545645000025</v>
      </c>
      <c r="K1784" t="s">
        <v>18309</v>
      </c>
      <c r="L1784" t="s">
        <v>19794</v>
      </c>
      <c r="M1784" t="s">
        <v>6602</v>
      </c>
    </row>
    <row r="1785" spans="1:13" ht="12.75" customHeight="1" x14ac:dyDescent="0.25">
      <c r="A1785" s="45" t="s">
        <v>2834</v>
      </c>
      <c r="B1785" s="45" t="s">
        <v>6599</v>
      </c>
      <c r="C1785" s="45" t="s">
        <v>19795</v>
      </c>
      <c r="D1785" s="43"/>
      <c r="E1785" s="43" t="s">
        <v>19796</v>
      </c>
      <c r="F1785" s="43" t="s">
        <v>1885</v>
      </c>
      <c r="G1785" s="43" t="s">
        <v>1949</v>
      </c>
      <c r="H1785" s="43" t="s">
        <v>2240</v>
      </c>
      <c r="I1785" s="37">
        <v>33.351255778000052</v>
      </c>
      <c r="J1785" s="37">
        <v>36.447194009000043</v>
      </c>
      <c r="K1785" t="s">
        <v>18124</v>
      </c>
      <c r="L1785" t="s">
        <v>18125</v>
      </c>
      <c r="M1785" t="s">
        <v>18126</v>
      </c>
    </row>
    <row r="1786" spans="1:13" ht="12.75" customHeight="1" x14ac:dyDescent="0.25">
      <c r="A1786" s="43" t="s">
        <v>2834</v>
      </c>
      <c r="B1786" s="43" t="s">
        <v>6579</v>
      </c>
      <c r="C1786" s="43" t="s">
        <v>6580</v>
      </c>
      <c r="D1786" s="43"/>
      <c r="E1786" s="43" t="s">
        <v>6581</v>
      </c>
      <c r="F1786" s="43" t="s">
        <v>1885</v>
      </c>
      <c r="G1786" s="43" t="s">
        <v>1949</v>
      </c>
      <c r="H1786" s="43" t="s">
        <v>2240</v>
      </c>
      <c r="I1786" s="37">
        <v>33.435596553000039</v>
      </c>
      <c r="J1786" s="37">
        <v>36.466934308000077</v>
      </c>
      <c r="K1786" t="s">
        <v>18563</v>
      </c>
      <c r="L1786" t="s">
        <v>6581</v>
      </c>
      <c r="M1786" t="s">
        <v>6581</v>
      </c>
    </row>
    <row r="1787" spans="1:13" ht="12.75" customHeight="1" x14ac:dyDescent="0.25">
      <c r="A1787" s="43" t="s">
        <v>2834</v>
      </c>
      <c r="B1787" s="43" t="s">
        <v>6596</v>
      </c>
      <c r="C1787" s="43" t="s">
        <v>6597</v>
      </c>
      <c r="D1787" s="43"/>
      <c r="E1787" s="43" t="s">
        <v>6598</v>
      </c>
      <c r="F1787" s="43" t="s">
        <v>1885</v>
      </c>
      <c r="G1787" s="43" t="s">
        <v>1949</v>
      </c>
      <c r="H1787" s="43" t="s">
        <v>2240</v>
      </c>
      <c r="I1787" s="37">
        <v>33.426847434000024</v>
      </c>
      <c r="J1787" s="37">
        <v>36.491358759000036</v>
      </c>
      <c r="K1787" t="s">
        <v>19797</v>
      </c>
      <c r="L1787" t="s">
        <v>19798</v>
      </c>
      <c r="M1787" t="s">
        <v>19799</v>
      </c>
    </row>
    <row r="1788" spans="1:13" ht="12.75" customHeight="1" x14ac:dyDescent="0.25">
      <c r="A1788" s="43" t="s">
        <v>2834</v>
      </c>
      <c r="B1788" s="43" t="s">
        <v>6603</v>
      </c>
      <c r="C1788" s="43" t="s">
        <v>6604</v>
      </c>
      <c r="D1788" s="43"/>
      <c r="E1788" s="43" t="s">
        <v>6605</v>
      </c>
      <c r="F1788" s="43" t="s">
        <v>1885</v>
      </c>
      <c r="G1788" s="43" t="s">
        <v>1949</v>
      </c>
      <c r="H1788" s="43" t="s">
        <v>2240</v>
      </c>
      <c r="I1788" s="37">
        <v>33.406072296000048</v>
      </c>
      <c r="J1788" s="37">
        <v>36.425861571000041</v>
      </c>
      <c r="K1788" t="s">
        <v>18000</v>
      </c>
      <c r="L1788" t="s">
        <v>19800</v>
      </c>
      <c r="M1788" t="s">
        <v>19801</v>
      </c>
    </row>
    <row r="1789" spans="1:13" ht="12.75" customHeight="1" x14ac:dyDescent="0.25">
      <c r="A1789" s="43" t="s">
        <v>2834</v>
      </c>
      <c r="B1789" s="43" t="s">
        <v>6613</v>
      </c>
      <c r="C1789" s="43" t="s">
        <v>6614</v>
      </c>
      <c r="D1789" s="43"/>
      <c r="E1789" s="43" t="s">
        <v>6615</v>
      </c>
      <c r="F1789" s="43" t="s">
        <v>1885</v>
      </c>
      <c r="G1789" s="43" t="s">
        <v>1949</v>
      </c>
      <c r="H1789" s="43" t="s">
        <v>2243</v>
      </c>
      <c r="I1789" s="37">
        <v>33.436943640000038</v>
      </c>
      <c r="J1789" s="37">
        <v>36.550795052000069</v>
      </c>
      <c r="K1789" t="s">
        <v>17950</v>
      </c>
      <c r="L1789" t="s">
        <v>18373</v>
      </c>
      <c r="M1789" t="s">
        <v>19802</v>
      </c>
    </row>
    <row r="1790" spans="1:13" ht="12.75" customHeight="1" x14ac:dyDescent="0.25">
      <c r="A1790" s="43" t="s">
        <v>2834</v>
      </c>
      <c r="B1790" s="43" t="s">
        <v>6606</v>
      </c>
      <c r="C1790" s="43" t="s">
        <v>6607</v>
      </c>
      <c r="D1790" s="43"/>
      <c r="E1790" s="43" t="s">
        <v>6608</v>
      </c>
      <c r="F1790" s="43" t="s">
        <v>1885</v>
      </c>
      <c r="G1790" s="43" t="s">
        <v>1949</v>
      </c>
      <c r="H1790" s="43" t="s">
        <v>2243</v>
      </c>
      <c r="I1790" s="37">
        <v>33.404241126000045</v>
      </c>
      <c r="J1790" s="37">
        <v>36.601104304000046</v>
      </c>
      <c r="K1790" t="s">
        <v>17950</v>
      </c>
      <c r="L1790" t="s">
        <v>17959</v>
      </c>
      <c r="M1790" t="s">
        <v>19803</v>
      </c>
    </row>
    <row r="1791" spans="1:13" ht="12.75" customHeight="1" x14ac:dyDescent="0.25">
      <c r="A1791" s="43" t="s">
        <v>2834</v>
      </c>
      <c r="B1791" s="43" t="s">
        <v>6610</v>
      </c>
      <c r="C1791" s="43" t="s">
        <v>6611</v>
      </c>
      <c r="D1791" s="43"/>
      <c r="E1791" s="43" t="s">
        <v>6612</v>
      </c>
      <c r="F1791" s="43" t="s">
        <v>1885</v>
      </c>
      <c r="G1791" s="43" t="s">
        <v>1949</v>
      </c>
      <c r="H1791" s="43" t="s">
        <v>2243</v>
      </c>
      <c r="I1791" s="37">
        <v>33.406286734000048</v>
      </c>
      <c r="J1791" s="37">
        <v>36.543591456000058</v>
      </c>
      <c r="K1791" t="s">
        <v>19176</v>
      </c>
      <c r="L1791" t="s">
        <v>19177</v>
      </c>
      <c r="M1791" t="s">
        <v>19178</v>
      </c>
    </row>
    <row r="1792" spans="1:13" ht="12.75" customHeight="1" x14ac:dyDescent="0.25">
      <c r="A1792" s="45" t="s">
        <v>2834</v>
      </c>
      <c r="B1792" s="45" t="s">
        <v>6609</v>
      </c>
      <c r="C1792" s="45" t="s">
        <v>19804</v>
      </c>
      <c r="D1792" s="43"/>
      <c r="E1792" s="43" t="s">
        <v>2245</v>
      </c>
      <c r="F1792" s="43" t="s">
        <v>1885</v>
      </c>
      <c r="G1792" s="43" t="s">
        <v>1949</v>
      </c>
      <c r="H1792" s="43" t="s">
        <v>2243</v>
      </c>
      <c r="I1792" s="37">
        <v>33.448120403000075</v>
      </c>
      <c r="J1792" s="37">
        <v>36.559484219000069</v>
      </c>
      <c r="K1792" t="s">
        <v>17969</v>
      </c>
      <c r="L1792" t="s">
        <v>19805</v>
      </c>
      <c r="M1792" t="s">
        <v>10659</v>
      </c>
    </row>
    <row r="1793" spans="1:13" ht="12.75" customHeight="1" x14ac:dyDescent="0.25">
      <c r="A1793" s="46" t="s">
        <v>2834</v>
      </c>
      <c r="B1793" s="46" t="s">
        <v>6618</v>
      </c>
      <c r="C1793" s="46" t="s">
        <v>1953</v>
      </c>
      <c r="D1793" s="43"/>
      <c r="E1793" s="43" t="s">
        <v>1954</v>
      </c>
      <c r="F1793" s="43" t="s">
        <v>1885</v>
      </c>
      <c r="G1793" s="43" t="s">
        <v>1952</v>
      </c>
      <c r="H1793" s="43" t="s">
        <v>2246</v>
      </c>
      <c r="I1793" s="37">
        <v>33.738089082000045</v>
      </c>
      <c r="J1793" s="37">
        <v>36.596616114000028</v>
      </c>
      <c r="K1793" t="s">
        <v>17950</v>
      </c>
      <c r="L1793" t="s">
        <v>18027</v>
      </c>
      <c r="M1793" t="s">
        <v>19806</v>
      </c>
    </row>
    <row r="1794" spans="1:13" ht="12.75" customHeight="1" x14ac:dyDescent="0.25">
      <c r="A1794" s="43" t="s">
        <v>2834</v>
      </c>
      <c r="B1794" s="43" t="s">
        <v>6616</v>
      </c>
      <c r="C1794" s="43" t="s">
        <v>19807</v>
      </c>
      <c r="D1794" s="43"/>
      <c r="E1794" s="43" t="s">
        <v>19808</v>
      </c>
      <c r="F1794" s="43" t="s">
        <v>1885</v>
      </c>
      <c r="G1794" s="43" t="s">
        <v>1952</v>
      </c>
      <c r="H1794" s="43" t="s">
        <v>2246</v>
      </c>
      <c r="I1794" s="37">
        <v>33.737334181000051</v>
      </c>
      <c r="J1794" s="37">
        <v>36.530512114000032</v>
      </c>
      <c r="K1794" t="s">
        <v>17972</v>
      </c>
      <c r="L1794" t="s">
        <v>6617</v>
      </c>
      <c r="M1794" t="s">
        <v>19809</v>
      </c>
    </row>
    <row r="1795" spans="1:13" ht="12.75" customHeight="1" x14ac:dyDescent="0.25">
      <c r="A1795" s="43" t="s">
        <v>2834</v>
      </c>
      <c r="B1795" s="43" t="s">
        <v>6619</v>
      </c>
      <c r="C1795" s="43" t="s">
        <v>6620</v>
      </c>
      <c r="D1795" s="43"/>
      <c r="E1795" s="43" t="s">
        <v>6621</v>
      </c>
      <c r="F1795" s="43" t="s">
        <v>1885</v>
      </c>
      <c r="G1795" s="43" t="s">
        <v>1952</v>
      </c>
      <c r="H1795" s="43" t="s">
        <v>2246</v>
      </c>
      <c r="I1795" s="37">
        <v>33.74208539600005</v>
      </c>
      <c r="J1795" s="37">
        <v>36.641706310000075</v>
      </c>
      <c r="K1795" t="s">
        <v>18005</v>
      </c>
      <c r="L1795" t="s">
        <v>19810</v>
      </c>
      <c r="M1795" t="s">
        <v>19811</v>
      </c>
    </row>
    <row r="1796" spans="1:13" ht="12.75" customHeight="1" x14ac:dyDescent="0.25">
      <c r="A1796" s="43" t="s">
        <v>2834</v>
      </c>
      <c r="B1796" s="43" t="s">
        <v>6624</v>
      </c>
      <c r="C1796" s="43" t="s">
        <v>6625</v>
      </c>
      <c r="D1796" s="43"/>
      <c r="E1796" s="43" t="s">
        <v>6626</v>
      </c>
      <c r="F1796" s="43" t="s">
        <v>1885</v>
      </c>
      <c r="G1796" s="43" t="s">
        <v>1952</v>
      </c>
      <c r="H1796" s="43" t="s">
        <v>2248</v>
      </c>
      <c r="I1796" s="37">
        <v>33.847892430000059</v>
      </c>
      <c r="J1796" s="37">
        <v>36.766775800000062</v>
      </c>
      <c r="K1796" t="s">
        <v>17950</v>
      </c>
      <c r="L1796" t="s">
        <v>18301</v>
      </c>
      <c r="M1796" t="s">
        <v>19812</v>
      </c>
    </row>
    <row r="1797" spans="1:13" ht="12.75" customHeight="1" x14ac:dyDescent="0.25">
      <c r="A1797" s="43" t="s">
        <v>2834</v>
      </c>
      <c r="B1797" s="43" t="s">
        <v>6622</v>
      </c>
      <c r="C1797" s="43" t="s">
        <v>19813</v>
      </c>
      <c r="D1797" s="43"/>
      <c r="E1797" s="43" t="s">
        <v>19814</v>
      </c>
      <c r="F1797" s="43" t="s">
        <v>1885</v>
      </c>
      <c r="G1797" s="43" t="s">
        <v>1952</v>
      </c>
      <c r="H1797" s="43" t="s">
        <v>2248</v>
      </c>
      <c r="I1797" s="37">
        <v>33.872665705000031</v>
      </c>
      <c r="J1797" s="37">
        <v>36.813616309000054</v>
      </c>
      <c r="K1797" t="s">
        <v>17950</v>
      </c>
      <c r="L1797" t="s">
        <v>18067</v>
      </c>
      <c r="M1797" t="s">
        <v>19216</v>
      </c>
    </row>
    <row r="1798" spans="1:13" ht="12.75" customHeight="1" x14ac:dyDescent="0.25">
      <c r="A1798" s="43" t="s">
        <v>2834</v>
      </c>
      <c r="B1798" s="43" t="s">
        <v>6623</v>
      </c>
      <c r="C1798" s="43" t="s">
        <v>2249</v>
      </c>
      <c r="D1798" s="43"/>
      <c r="E1798" s="43" t="s">
        <v>2250</v>
      </c>
      <c r="F1798" s="43" t="s">
        <v>1885</v>
      </c>
      <c r="G1798" s="43" t="s">
        <v>1952</v>
      </c>
      <c r="H1798" s="43" t="s">
        <v>2248</v>
      </c>
      <c r="I1798" s="37">
        <v>33.806795263000026</v>
      </c>
      <c r="J1798" s="37">
        <v>36.739822090000075</v>
      </c>
      <c r="K1798" t="s">
        <v>19310</v>
      </c>
      <c r="L1798" t="s">
        <v>19815</v>
      </c>
      <c r="M1798" t="s">
        <v>19816</v>
      </c>
    </row>
    <row r="1799" spans="1:13" ht="12.75" customHeight="1" x14ac:dyDescent="0.25">
      <c r="A1799" s="43" t="s">
        <v>2834</v>
      </c>
      <c r="B1799" s="43" t="s">
        <v>6631</v>
      </c>
      <c r="C1799" s="43" t="s">
        <v>6632</v>
      </c>
      <c r="D1799" s="43"/>
      <c r="E1799" s="43" t="s">
        <v>6633</v>
      </c>
      <c r="F1799" s="43" t="s">
        <v>1885</v>
      </c>
      <c r="G1799" s="43" t="s">
        <v>1952</v>
      </c>
      <c r="H1799" s="43" t="s">
        <v>2251</v>
      </c>
      <c r="I1799" s="37">
        <v>33.778421752000042</v>
      </c>
      <c r="J1799" s="37">
        <v>36.500710800000036</v>
      </c>
      <c r="K1799" t="s">
        <v>17950</v>
      </c>
      <c r="L1799" t="s">
        <v>18015</v>
      </c>
      <c r="M1799" t="s">
        <v>18016</v>
      </c>
    </row>
    <row r="1800" spans="1:13" ht="12.75" customHeight="1" x14ac:dyDescent="0.25">
      <c r="A1800" s="43" t="s">
        <v>2834</v>
      </c>
      <c r="B1800" s="43" t="s">
        <v>6628</v>
      </c>
      <c r="C1800" s="43" t="s">
        <v>6629</v>
      </c>
      <c r="D1800" s="43"/>
      <c r="E1800" s="43" t="s">
        <v>6630</v>
      </c>
      <c r="F1800" s="43" t="s">
        <v>1885</v>
      </c>
      <c r="G1800" s="43" t="s">
        <v>1952</v>
      </c>
      <c r="H1800" s="43" t="s">
        <v>2251</v>
      </c>
      <c r="I1800" s="37">
        <v>33.82088893100007</v>
      </c>
      <c r="J1800" s="37">
        <v>36.508166800000026</v>
      </c>
      <c r="K1800" t="s">
        <v>18109</v>
      </c>
      <c r="L1800" t="s">
        <v>19817</v>
      </c>
      <c r="M1800" t="s">
        <v>19818</v>
      </c>
    </row>
    <row r="1801" spans="1:13" ht="12.75" customHeight="1" x14ac:dyDescent="0.25">
      <c r="A1801" s="43" t="s">
        <v>2834</v>
      </c>
      <c r="B1801" s="43" t="s">
        <v>6627</v>
      </c>
      <c r="C1801" s="43" t="s">
        <v>19819</v>
      </c>
      <c r="D1801" s="43"/>
      <c r="E1801" s="43" t="s">
        <v>19820</v>
      </c>
      <c r="F1801" s="43" t="s">
        <v>1885</v>
      </c>
      <c r="G1801" s="43" t="s">
        <v>1952</v>
      </c>
      <c r="H1801" s="43" t="s">
        <v>2251</v>
      </c>
      <c r="I1801" s="37">
        <v>33.816995947000066</v>
      </c>
      <c r="J1801" s="37">
        <v>36.557880880000027</v>
      </c>
      <c r="K1801" t="s">
        <v>18155</v>
      </c>
      <c r="L1801" t="s">
        <v>18156</v>
      </c>
      <c r="M1801" t="s">
        <v>18157</v>
      </c>
    </row>
    <row r="1802" spans="1:13" ht="12.75" customHeight="1" x14ac:dyDescent="0.25">
      <c r="A1802" s="43" t="s">
        <v>2834</v>
      </c>
      <c r="B1802" s="43" t="s">
        <v>6634</v>
      </c>
      <c r="C1802" s="43" t="s">
        <v>19821</v>
      </c>
      <c r="D1802" s="43"/>
      <c r="E1802" s="43" t="s">
        <v>2253</v>
      </c>
      <c r="F1802" s="43" t="s">
        <v>1885</v>
      </c>
      <c r="G1802" s="43" t="s">
        <v>1952</v>
      </c>
      <c r="H1802" s="43" t="s">
        <v>2251</v>
      </c>
      <c r="I1802" s="37">
        <v>33.843975945000068</v>
      </c>
      <c r="J1802" s="37">
        <v>36.54674091000004</v>
      </c>
      <c r="K1802" t="s">
        <v>18005</v>
      </c>
      <c r="L1802" t="s">
        <v>19822</v>
      </c>
      <c r="M1802" t="s">
        <v>19823</v>
      </c>
    </row>
    <row r="1803" spans="1:13" ht="12.75" customHeight="1" x14ac:dyDescent="0.25">
      <c r="A1803" s="43" t="s">
        <v>2834</v>
      </c>
      <c r="B1803" s="43" t="s">
        <v>6635</v>
      </c>
      <c r="C1803" s="43" t="s">
        <v>19824</v>
      </c>
      <c r="D1803" s="43"/>
      <c r="E1803" s="43" t="s">
        <v>19825</v>
      </c>
      <c r="F1803" s="43" t="s">
        <v>1885</v>
      </c>
      <c r="G1803" s="43" t="s">
        <v>1952</v>
      </c>
      <c r="H1803" s="43" t="s">
        <v>2254</v>
      </c>
      <c r="I1803" s="37">
        <v>33.747235867000029</v>
      </c>
      <c r="J1803" s="37">
        <v>36.706380530000047</v>
      </c>
      <c r="K1803" t="s">
        <v>17950</v>
      </c>
      <c r="L1803" t="s">
        <v>18427</v>
      </c>
      <c r="M1803" t="s">
        <v>19826</v>
      </c>
    </row>
    <row r="1804" spans="1:13" ht="12.75" customHeight="1" x14ac:dyDescent="0.25">
      <c r="A1804" s="43" t="s">
        <v>2834</v>
      </c>
      <c r="B1804" s="43" t="s">
        <v>6636</v>
      </c>
      <c r="C1804" s="43" t="s">
        <v>1956</v>
      </c>
      <c r="D1804" s="43"/>
      <c r="E1804" s="43" t="s">
        <v>1957</v>
      </c>
      <c r="F1804" s="43" t="s">
        <v>1885</v>
      </c>
      <c r="G1804" s="43" t="s">
        <v>1955</v>
      </c>
      <c r="H1804" s="43" t="s">
        <v>2257</v>
      </c>
      <c r="I1804" s="37">
        <v>33.60415739900003</v>
      </c>
      <c r="J1804" s="37">
        <v>36.311829455000066</v>
      </c>
      <c r="K1804" t="s">
        <v>17950</v>
      </c>
      <c r="L1804" t="s">
        <v>18015</v>
      </c>
      <c r="M1804" t="s">
        <v>1957</v>
      </c>
    </row>
    <row r="1805" spans="1:13" ht="12.75" customHeight="1" x14ac:dyDescent="0.25">
      <c r="A1805" s="43" t="s">
        <v>2834</v>
      </c>
      <c r="B1805" s="43" t="s">
        <v>6643</v>
      </c>
      <c r="C1805" s="43" t="s">
        <v>6644</v>
      </c>
      <c r="D1805" s="43"/>
      <c r="E1805" s="43" t="s">
        <v>6645</v>
      </c>
      <c r="F1805" s="43" t="s">
        <v>1885</v>
      </c>
      <c r="G1805" s="43" t="s">
        <v>1955</v>
      </c>
      <c r="H1805" s="43" t="s">
        <v>2257</v>
      </c>
      <c r="I1805" s="37">
        <v>33.620087718000036</v>
      </c>
      <c r="J1805" s="37">
        <v>36.262404100000026</v>
      </c>
      <c r="K1805" t="s">
        <v>17950</v>
      </c>
      <c r="L1805" t="s">
        <v>18639</v>
      </c>
      <c r="M1805" t="s">
        <v>18745</v>
      </c>
    </row>
    <row r="1806" spans="1:13" ht="12.75" customHeight="1" x14ac:dyDescent="0.25">
      <c r="A1806" s="43" t="s">
        <v>2834</v>
      </c>
      <c r="B1806" s="43" t="s">
        <v>6637</v>
      </c>
      <c r="C1806" s="43" t="s">
        <v>6638</v>
      </c>
      <c r="D1806" s="43"/>
      <c r="E1806" s="43" t="s">
        <v>6639</v>
      </c>
      <c r="F1806" s="43" t="s">
        <v>1885</v>
      </c>
      <c r="G1806" s="43" t="s">
        <v>1955</v>
      </c>
      <c r="H1806" s="43" t="s">
        <v>2257</v>
      </c>
      <c r="I1806" s="37">
        <v>33.699025413000072</v>
      </c>
      <c r="J1806" s="37">
        <v>36.322088887000064</v>
      </c>
      <c r="K1806" t="s">
        <v>17964</v>
      </c>
      <c r="L1806" t="s">
        <v>19827</v>
      </c>
      <c r="M1806" t="s">
        <v>19828</v>
      </c>
    </row>
    <row r="1807" spans="1:13" ht="12.75" customHeight="1" x14ac:dyDescent="0.25">
      <c r="A1807" s="43" t="s">
        <v>2834</v>
      </c>
      <c r="B1807" s="43" t="s">
        <v>6640</v>
      </c>
      <c r="C1807" s="43" t="s">
        <v>6641</v>
      </c>
      <c r="D1807" s="43"/>
      <c r="E1807" s="43" t="s">
        <v>6642</v>
      </c>
      <c r="F1807" s="43" t="s">
        <v>1885</v>
      </c>
      <c r="G1807" s="43" t="s">
        <v>1955</v>
      </c>
      <c r="H1807" s="43" t="s">
        <v>2257</v>
      </c>
      <c r="I1807" s="37">
        <v>33.662494921000075</v>
      </c>
      <c r="J1807" s="37">
        <v>36.247695326000041</v>
      </c>
      <c r="K1807" t="s">
        <v>17972</v>
      </c>
      <c r="L1807" t="s">
        <v>1884</v>
      </c>
      <c r="M1807" t="s">
        <v>19829</v>
      </c>
    </row>
    <row r="1808" spans="1:13" ht="12.75" customHeight="1" x14ac:dyDescent="0.25">
      <c r="A1808" s="43" t="s">
        <v>2834</v>
      </c>
      <c r="B1808" s="43" t="s">
        <v>6652</v>
      </c>
      <c r="C1808" s="43" t="s">
        <v>6653</v>
      </c>
      <c r="D1808" s="43"/>
      <c r="E1808" s="43" t="s">
        <v>6654</v>
      </c>
      <c r="F1808" s="43" t="s">
        <v>1885</v>
      </c>
      <c r="G1808" s="43" t="s">
        <v>1955</v>
      </c>
      <c r="H1808" s="43" t="s">
        <v>2257</v>
      </c>
      <c r="I1808" s="37">
        <v>33.577563739000027</v>
      </c>
      <c r="J1808" s="37">
        <v>36.297790818000067</v>
      </c>
      <c r="K1808" t="s">
        <v>18005</v>
      </c>
      <c r="L1808" t="s">
        <v>18006</v>
      </c>
      <c r="M1808" t="s">
        <v>19830</v>
      </c>
    </row>
    <row r="1809" spans="1:13" ht="12.75" customHeight="1" x14ac:dyDescent="0.25">
      <c r="A1809" s="43" t="s">
        <v>2834</v>
      </c>
      <c r="B1809" s="43" t="s">
        <v>6649</v>
      </c>
      <c r="C1809" s="43" t="s">
        <v>6650</v>
      </c>
      <c r="D1809" s="43"/>
      <c r="E1809" s="43" t="s">
        <v>6651</v>
      </c>
      <c r="F1809" s="43" t="s">
        <v>1885</v>
      </c>
      <c r="G1809" s="43" t="s">
        <v>1955</v>
      </c>
      <c r="H1809" s="43" t="s">
        <v>2257</v>
      </c>
      <c r="I1809" s="37">
        <v>33.637579482000035</v>
      </c>
      <c r="J1809" s="37">
        <v>36.400357156000041</v>
      </c>
      <c r="K1809" t="s">
        <v>18005</v>
      </c>
      <c r="L1809" t="s">
        <v>18006</v>
      </c>
      <c r="M1809" t="s">
        <v>19831</v>
      </c>
    </row>
    <row r="1810" spans="1:13" ht="12.75" customHeight="1" x14ac:dyDescent="0.25">
      <c r="A1810" s="43" t="s">
        <v>2834</v>
      </c>
      <c r="B1810" s="43" t="s">
        <v>6646</v>
      </c>
      <c r="C1810" s="43" t="s">
        <v>6647</v>
      </c>
      <c r="D1810" s="43"/>
      <c r="E1810" s="43" t="s">
        <v>6648</v>
      </c>
      <c r="F1810" s="43" t="s">
        <v>1885</v>
      </c>
      <c r="G1810" s="43" t="s">
        <v>1955</v>
      </c>
      <c r="H1810" s="43" t="s">
        <v>2257</v>
      </c>
      <c r="I1810" s="37">
        <v>33.643024705000073</v>
      </c>
      <c r="J1810" s="37">
        <v>36.297703047000027</v>
      </c>
      <c r="K1810" t="s">
        <v>18518</v>
      </c>
      <c r="L1810" t="s">
        <v>19487</v>
      </c>
      <c r="M1810" t="s">
        <v>6648</v>
      </c>
    </row>
    <row r="1811" spans="1:13" ht="12.75" customHeight="1" x14ac:dyDescent="0.25">
      <c r="A1811" s="43" t="s">
        <v>2834</v>
      </c>
      <c r="B1811" s="43" t="s">
        <v>6655</v>
      </c>
      <c r="C1811" s="43" t="s">
        <v>6656</v>
      </c>
      <c r="D1811" s="43"/>
      <c r="E1811" s="43" t="s">
        <v>6657</v>
      </c>
      <c r="F1811" s="43" t="s">
        <v>1885</v>
      </c>
      <c r="G1811" s="43" t="s">
        <v>1955</v>
      </c>
      <c r="H1811" s="43" t="s">
        <v>2259</v>
      </c>
      <c r="I1811" s="37">
        <v>33.686528855000063</v>
      </c>
      <c r="J1811" s="37">
        <v>36.428108252000072</v>
      </c>
      <c r="K1811" t="s">
        <v>19832</v>
      </c>
      <c r="L1811" t="s">
        <v>6657</v>
      </c>
      <c r="M1811" t="s">
        <v>6657</v>
      </c>
    </row>
    <row r="1812" spans="1:13" ht="12.75" customHeight="1" x14ac:dyDescent="0.25">
      <c r="A1812" s="43" t="s">
        <v>2834</v>
      </c>
      <c r="B1812" s="43" t="s">
        <v>6662</v>
      </c>
      <c r="C1812" s="43" t="s">
        <v>6663</v>
      </c>
      <c r="D1812" s="43"/>
      <c r="E1812" s="43" t="s">
        <v>6664</v>
      </c>
      <c r="F1812" s="43" t="s">
        <v>1885</v>
      </c>
      <c r="G1812" s="43" t="s">
        <v>1955</v>
      </c>
      <c r="H1812" s="43" t="s">
        <v>2259</v>
      </c>
      <c r="I1812" s="37">
        <v>33.711689628000045</v>
      </c>
      <c r="J1812" s="37">
        <v>36.47778500000004</v>
      </c>
      <c r="K1812" t="s">
        <v>19421</v>
      </c>
      <c r="L1812" t="s">
        <v>19422</v>
      </c>
      <c r="M1812" t="s">
        <v>19645</v>
      </c>
    </row>
    <row r="1813" spans="1:13" ht="12.75" customHeight="1" x14ac:dyDescent="0.25">
      <c r="A1813" s="43" t="s">
        <v>2834</v>
      </c>
      <c r="B1813" s="43" t="s">
        <v>6661</v>
      </c>
      <c r="C1813" s="43" t="s">
        <v>2260</v>
      </c>
      <c r="D1813" s="43"/>
      <c r="E1813" s="43" t="s">
        <v>2261</v>
      </c>
      <c r="F1813" s="43" t="s">
        <v>1885</v>
      </c>
      <c r="G1813" s="43" t="s">
        <v>1955</v>
      </c>
      <c r="H1813" s="43" t="s">
        <v>2259</v>
      </c>
      <c r="I1813" s="37">
        <v>33.692125932000067</v>
      </c>
      <c r="J1813" s="37">
        <v>36.369885835000048</v>
      </c>
      <c r="K1813" t="s">
        <v>19116</v>
      </c>
      <c r="L1813" t="s">
        <v>19833</v>
      </c>
      <c r="M1813" t="s">
        <v>19834</v>
      </c>
    </row>
    <row r="1814" spans="1:13" ht="12.75" customHeight="1" x14ac:dyDescent="0.25">
      <c r="A1814" s="43" t="s">
        <v>2834</v>
      </c>
      <c r="B1814" s="43" t="s">
        <v>6658</v>
      </c>
      <c r="C1814" s="43" t="s">
        <v>6659</v>
      </c>
      <c r="D1814" s="43"/>
      <c r="E1814" s="43" t="s">
        <v>6660</v>
      </c>
      <c r="F1814" s="43" t="s">
        <v>1885</v>
      </c>
      <c r="G1814" s="43" t="s">
        <v>1955</v>
      </c>
      <c r="H1814" s="43" t="s">
        <v>2259</v>
      </c>
      <c r="I1814" s="37">
        <v>33.741616498000042</v>
      </c>
      <c r="J1814" s="37">
        <v>36.463258550000035</v>
      </c>
      <c r="K1814" t="s">
        <v>19835</v>
      </c>
      <c r="L1814" t="s">
        <v>10039</v>
      </c>
      <c r="M1814" t="s">
        <v>19836</v>
      </c>
    </row>
    <row r="1815" spans="1:13" ht="12.75" customHeight="1" x14ac:dyDescent="0.25">
      <c r="A1815" s="43" t="s">
        <v>2834</v>
      </c>
      <c r="B1815" s="43" t="s">
        <v>6665</v>
      </c>
      <c r="C1815" s="43" t="s">
        <v>6666</v>
      </c>
      <c r="D1815" s="43"/>
      <c r="E1815" s="43" t="s">
        <v>6667</v>
      </c>
      <c r="F1815" s="43" t="s">
        <v>1885</v>
      </c>
      <c r="G1815" s="43" t="s">
        <v>1955</v>
      </c>
      <c r="H1815" s="43" t="s">
        <v>2259</v>
      </c>
      <c r="I1815" s="37">
        <v>33.668765806000067</v>
      </c>
      <c r="J1815" s="37">
        <v>36.378799706000052</v>
      </c>
      <c r="K1815" t="s">
        <v>18005</v>
      </c>
      <c r="L1815" t="s">
        <v>18006</v>
      </c>
      <c r="M1815" t="s">
        <v>19837</v>
      </c>
    </row>
    <row r="1816" spans="1:13" ht="12.75" customHeight="1" x14ac:dyDescent="0.25">
      <c r="A1816" s="43" t="s">
        <v>2834</v>
      </c>
      <c r="B1816" s="43" t="s">
        <v>6674</v>
      </c>
      <c r="C1816" s="43" t="s">
        <v>19838</v>
      </c>
      <c r="D1816" s="43"/>
      <c r="E1816" s="43" t="s">
        <v>19839</v>
      </c>
      <c r="F1816" s="43" t="s">
        <v>1885</v>
      </c>
      <c r="G1816" s="43" t="s">
        <v>1955</v>
      </c>
      <c r="H1816" s="43" t="s">
        <v>2262</v>
      </c>
      <c r="I1816" s="37">
        <v>33.783325980000029</v>
      </c>
      <c r="J1816" s="37">
        <v>36.393372014000079</v>
      </c>
      <c r="K1816" t="s">
        <v>17950</v>
      </c>
      <c r="L1816" t="s">
        <v>18017</v>
      </c>
      <c r="M1816" t="s">
        <v>18531</v>
      </c>
    </row>
    <row r="1817" spans="1:13" ht="12.75" customHeight="1" x14ac:dyDescent="0.25">
      <c r="A1817" s="43" t="s">
        <v>2834</v>
      </c>
      <c r="B1817" s="43" t="s">
        <v>6671</v>
      </c>
      <c r="C1817" s="43" t="s">
        <v>6672</v>
      </c>
      <c r="D1817" s="43"/>
      <c r="E1817" s="43" t="s">
        <v>6673</v>
      </c>
      <c r="F1817" s="43" t="s">
        <v>1885</v>
      </c>
      <c r="G1817" s="43" t="s">
        <v>1955</v>
      </c>
      <c r="H1817" s="43" t="s">
        <v>2262</v>
      </c>
      <c r="I1817" s="37">
        <v>33.805538873000046</v>
      </c>
      <c r="J1817" s="37">
        <v>36.412085428000069</v>
      </c>
      <c r="K1817" t="s">
        <v>17950</v>
      </c>
      <c r="L1817" t="s">
        <v>18690</v>
      </c>
      <c r="M1817" t="s">
        <v>18875</v>
      </c>
    </row>
    <row r="1818" spans="1:13" ht="12.75" customHeight="1" x14ac:dyDescent="0.25">
      <c r="A1818" s="43" t="s">
        <v>2834</v>
      </c>
      <c r="B1818" s="43" t="s">
        <v>6676</v>
      </c>
      <c r="C1818" s="43" t="s">
        <v>6677</v>
      </c>
      <c r="D1818" s="43"/>
      <c r="E1818" s="43" t="s">
        <v>6678</v>
      </c>
      <c r="F1818" s="43" t="s">
        <v>1885</v>
      </c>
      <c r="G1818" s="43" t="s">
        <v>1955</v>
      </c>
      <c r="H1818" s="43" t="s">
        <v>2262</v>
      </c>
      <c r="I1818" s="37">
        <v>33.79977021600007</v>
      </c>
      <c r="J1818" s="37">
        <v>36.421849486000042</v>
      </c>
      <c r="K1818" t="s">
        <v>17950</v>
      </c>
      <c r="L1818" t="s">
        <v>17959</v>
      </c>
      <c r="M1818" t="s">
        <v>18805</v>
      </c>
    </row>
    <row r="1819" spans="1:13" ht="12.75" customHeight="1" x14ac:dyDescent="0.25">
      <c r="A1819" s="43" t="s">
        <v>2834</v>
      </c>
      <c r="B1819" s="43" t="s">
        <v>6668</v>
      </c>
      <c r="C1819" s="43" t="s">
        <v>6669</v>
      </c>
      <c r="D1819" s="43"/>
      <c r="E1819" s="43" t="s">
        <v>6670</v>
      </c>
      <c r="F1819" s="43" t="s">
        <v>1885</v>
      </c>
      <c r="G1819" s="43" t="s">
        <v>1955</v>
      </c>
      <c r="H1819" s="43" t="s">
        <v>2262</v>
      </c>
      <c r="I1819" s="37">
        <v>33.813628806000054</v>
      </c>
      <c r="J1819" s="37">
        <v>36.445830628000067</v>
      </c>
      <c r="K1819" t="s">
        <v>18245</v>
      </c>
      <c r="L1819" t="s">
        <v>19705</v>
      </c>
      <c r="M1819" t="s">
        <v>19706</v>
      </c>
    </row>
    <row r="1820" spans="1:13" ht="12.75" customHeight="1" x14ac:dyDescent="0.25">
      <c r="A1820" s="43" t="s">
        <v>2834</v>
      </c>
      <c r="B1820" s="43" t="s">
        <v>6675</v>
      </c>
      <c r="C1820" s="43" t="s">
        <v>2263</v>
      </c>
      <c r="D1820" s="43"/>
      <c r="E1820" s="43" t="s">
        <v>2264</v>
      </c>
      <c r="F1820" s="43" t="s">
        <v>1885</v>
      </c>
      <c r="G1820" s="43" t="s">
        <v>1955</v>
      </c>
      <c r="H1820" s="43" t="s">
        <v>2262</v>
      </c>
      <c r="I1820" s="37">
        <v>33.75598670800008</v>
      </c>
      <c r="J1820" s="37">
        <v>36.390573463000067</v>
      </c>
      <c r="K1820" t="s">
        <v>19840</v>
      </c>
      <c r="L1820" t="s">
        <v>19841</v>
      </c>
      <c r="M1820" t="s">
        <v>19842</v>
      </c>
    </row>
    <row r="1821" spans="1:13" ht="12.75" customHeight="1" x14ac:dyDescent="0.25">
      <c r="A1821" s="43" t="s">
        <v>2834</v>
      </c>
      <c r="B1821" s="43" t="s">
        <v>6685</v>
      </c>
      <c r="C1821" s="43" t="s">
        <v>6686</v>
      </c>
      <c r="D1821" s="43"/>
      <c r="E1821" s="43" t="s">
        <v>6687</v>
      </c>
      <c r="F1821" s="43" t="s">
        <v>1885</v>
      </c>
      <c r="G1821" s="43" t="s">
        <v>1958</v>
      </c>
      <c r="H1821" s="43" t="s">
        <v>2265</v>
      </c>
      <c r="I1821" s="37">
        <v>33.884975070000053</v>
      </c>
      <c r="J1821" s="37">
        <v>36.561945251000054</v>
      </c>
      <c r="K1821" t="s">
        <v>17950</v>
      </c>
      <c r="L1821" t="s">
        <v>18060</v>
      </c>
      <c r="M1821" t="s">
        <v>18854</v>
      </c>
    </row>
    <row r="1822" spans="1:13" ht="12.75" customHeight="1" x14ac:dyDescent="0.25">
      <c r="A1822" s="43" t="s">
        <v>2834</v>
      </c>
      <c r="B1822" s="43" t="s">
        <v>6688</v>
      </c>
      <c r="C1822" s="43" t="s">
        <v>6689</v>
      </c>
      <c r="D1822" s="43"/>
      <c r="E1822" s="43" t="s">
        <v>6690</v>
      </c>
      <c r="F1822" s="43" t="s">
        <v>1885</v>
      </c>
      <c r="G1822" s="43" t="s">
        <v>1958</v>
      </c>
      <c r="H1822" s="43" t="s">
        <v>2265</v>
      </c>
      <c r="I1822" s="37">
        <v>33.944931021000059</v>
      </c>
      <c r="J1822" s="37">
        <v>36.618901540000024</v>
      </c>
      <c r="K1822" t="s">
        <v>19240</v>
      </c>
      <c r="L1822" t="s">
        <v>19241</v>
      </c>
      <c r="M1822" t="s">
        <v>19242</v>
      </c>
    </row>
    <row r="1823" spans="1:13" ht="12.75" customHeight="1" x14ac:dyDescent="0.25">
      <c r="A1823" s="43" t="s">
        <v>2834</v>
      </c>
      <c r="B1823" s="43" t="s">
        <v>6682</v>
      </c>
      <c r="C1823" s="43" t="s">
        <v>6683</v>
      </c>
      <c r="D1823" s="43"/>
      <c r="E1823" s="43" t="s">
        <v>6684</v>
      </c>
      <c r="F1823" s="43" t="s">
        <v>1885</v>
      </c>
      <c r="G1823" s="43" t="s">
        <v>1958</v>
      </c>
      <c r="H1823" s="43" t="s">
        <v>2265</v>
      </c>
      <c r="I1823" s="37">
        <v>33.999977501000046</v>
      </c>
      <c r="J1823" s="37">
        <v>36.559976875000075</v>
      </c>
      <c r="K1823" t="s">
        <v>19240</v>
      </c>
      <c r="L1823" t="s">
        <v>19241</v>
      </c>
      <c r="M1823" t="s">
        <v>19242</v>
      </c>
    </row>
    <row r="1824" spans="1:13" ht="12.75" customHeight="1" x14ac:dyDescent="0.25">
      <c r="A1824" s="43" t="s">
        <v>2834</v>
      </c>
      <c r="B1824" s="43" t="s">
        <v>6679</v>
      </c>
      <c r="C1824" s="43" t="s">
        <v>6680</v>
      </c>
      <c r="D1824" s="43"/>
      <c r="E1824" s="43" t="s">
        <v>6681</v>
      </c>
      <c r="F1824" s="43" t="s">
        <v>1885</v>
      </c>
      <c r="G1824" s="43" t="s">
        <v>1958</v>
      </c>
      <c r="H1824" s="43" t="s">
        <v>2265</v>
      </c>
      <c r="I1824" s="37">
        <v>33.989397246000067</v>
      </c>
      <c r="J1824" s="37">
        <v>36.667409770000063</v>
      </c>
      <c r="K1824" t="s">
        <v>19530</v>
      </c>
      <c r="L1824" t="s">
        <v>19843</v>
      </c>
      <c r="M1824" t="s">
        <v>6681</v>
      </c>
    </row>
    <row r="1825" spans="1:13" ht="12.75" customHeight="1" x14ac:dyDescent="0.25">
      <c r="A1825" s="43" t="s">
        <v>2834</v>
      </c>
      <c r="B1825" s="43" t="s">
        <v>6691</v>
      </c>
      <c r="C1825" s="43" t="s">
        <v>1959</v>
      </c>
      <c r="D1825" s="43"/>
      <c r="E1825" s="43" t="s">
        <v>1960</v>
      </c>
      <c r="F1825" s="43" t="s">
        <v>1885</v>
      </c>
      <c r="G1825" s="43" t="s">
        <v>1958</v>
      </c>
      <c r="H1825" s="43" t="s">
        <v>2265</v>
      </c>
      <c r="I1825" s="37">
        <v>33.968262329000027</v>
      </c>
      <c r="J1825" s="37">
        <v>36.659408337000059</v>
      </c>
      <c r="K1825" t="s">
        <v>19844</v>
      </c>
      <c r="L1825" t="s">
        <v>19845</v>
      </c>
      <c r="M1825" t="s">
        <v>19846</v>
      </c>
    </row>
    <row r="1826" spans="1:13" ht="12.75" customHeight="1" x14ac:dyDescent="0.25">
      <c r="A1826" s="43" t="s">
        <v>2834</v>
      </c>
      <c r="B1826" s="43" t="s">
        <v>6693</v>
      </c>
      <c r="C1826" s="43" t="s">
        <v>6694</v>
      </c>
      <c r="D1826" s="43"/>
      <c r="E1826" s="43" t="s">
        <v>6695</v>
      </c>
      <c r="F1826" s="43" t="s">
        <v>1885</v>
      </c>
      <c r="G1826" s="43" t="s">
        <v>1958</v>
      </c>
      <c r="H1826" s="43" t="s">
        <v>2267</v>
      </c>
      <c r="I1826" s="37">
        <v>33.907853235000061</v>
      </c>
      <c r="J1826" s="37">
        <v>36.483773573000065</v>
      </c>
      <c r="K1826" t="s">
        <v>17950</v>
      </c>
      <c r="L1826" t="s">
        <v>18017</v>
      </c>
      <c r="M1826" t="s">
        <v>18471</v>
      </c>
    </row>
    <row r="1827" spans="1:13" ht="12.75" customHeight="1" x14ac:dyDescent="0.25">
      <c r="A1827" s="43" t="s">
        <v>2834</v>
      </c>
      <c r="B1827" s="43" t="s">
        <v>6692</v>
      </c>
      <c r="C1827" s="43" t="s">
        <v>2268</v>
      </c>
      <c r="D1827" s="43"/>
      <c r="E1827" s="43" t="s">
        <v>2269</v>
      </c>
      <c r="F1827" s="43" t="s">
        <v>1885</v>
      </c>
      <c r="G1827" s="43" t="s">
        <v>1958</v>
      </c>
      <c r="H1827" s="43" t="s">
        <v>2267</v>
      </c>
      <c r="I1827" s="37">
        <v>33.865030405000027</v>
      </c>
      <c r="J1827" s="37">
        <v>36.414544008000064</v>
      </c>
      <c r="K1827" t="s">
        <v>17998</v>
      </c>
      <c r="L1827" t="s">
        <v>17999</v>
      </c>
      <c r="M1827" t="s">
        <v>19847</v>
      </c>
    </row>
    <row r="1828" spans="1:13" ht="12.75" customHeight="1" x14ac:dyDescent="0.25">
      <c r="A1828" s="43" t="s">
        <v>2834</v>
      </c>
      <c r="B1828" s="43" t="s">
        <v>6697</v>
      </c>
      <c r="C1828" s="43" t="s">
        <v>19848</v>
      </c>
      <c r="D1828" s="43"/>
      <c r="E1828" s="43" t="s">
        <v>19849</v>
      </c>
      <c r="F1828" s="43" t="s">
        <v>1885</v>
      </c>
      <c r="G1828" s="43" t="s">
        <v>1961</v>
      </c>
      <c r="H1828" s="43" t="s">
        <v>2270</v>
      </c>
      <c r="I1828" s="37">
        <v>34.022645647000047</v>
      </c>
      <c r="J1828" s="37">
        <v>36.66284537100006</v>
      </c>
      <c r="K1828" t="s">
        <v>17950</v>
      </c>
      <c r="L1828" t="s">
        <v>18021</v>
      </c>
      <c r="M1828" t="s">
        <v>18022</v>
      </c>
    </row>
    <row r="1829" spans="1:13" ht="12.75" customHeight="1" x14ac:dyDescent="0.25">
      <c r="A1829" s="43" t="s">
        <v>2834</v>
      </c>
      <c r="B1829" s="43" t="s">
        <v>6698</v>
      </c>
      <c r="C1829" s="43" t="s">
        <v>19850</v>
      </c>
      <c r="D1829" s="43"/>
      <c r="E1829" s="43" t="s">
        <v>19851</v>
      </c>
      <c r="F1829" s="43" t="s">
        <v>1885</v>
      </c>
      <c r="G1829" s="43" t="s">
        <v>1961</v>
      </c>
      <c r="H1829" s="43" t="s">
        <v>2270</v>
      </c>
      <c r="I1829" s="37">
        <v>33.924776368000039</v>
      </c>
      <c r="J1829" s="37">
        <v>36.695706499000039</v>
      </c>
      <c r="K1829" t="s">
        <v>17950</v>
      </c>
      <c r="L1829" t="s">
        <v>18027</v>
      </c>
      <c r="M1829" t="s">
        <v>18804</v>
      </c>
    </row>
    <row r="1830" spans="1:13" ht="12.75" customHeight="1" x14ac:dyDescent="0.25">
      <c r="A1830" s="43" t="s">
        <v>2834</v>
      </c>
      <c r="B1830" s="43" t="s">
        <v>6696</v>
      </c>
      <c r="C1830" s="43" t="s">
        <v>1962</v>
      </c>
      <c r="D1830" s="43"/>
      <c r="E1830" s="43" t="s">
        <v>1963</v>
      </c>
      <c r="F1830" s="43" t="s">
        <v>1885</v>
      </c>
      <c r="G1830" s="43" t="s">
        <v>1961</v>
      </c>
      <c r="H1830" s="43" t="s">
        <v>2270</v>
      </c>
      <c r="I1830" s="37">
        <v>34.023724278000032</v>
      </c>
      <c r="J1830" s="37">
        <v>36.731280895000054</v>
      </c>
      <c r="K1830" t="s">
        <v>17950</v>
      </c>
      <c r="L1830" t="s">
        <v>18067</v>
      </c>
      <c r="M1830" t="s">
        <v>19301</v>
      </c>
    </row>
    <row r="1831" spans="1:13" ht="12.75" customHeight="1" x14ac:dyDescent="0.25">
      <c r="A1831" s="43" t="s">
        <v>2834</v>
      </c>
      <c r="B1831" s="43" t="s">
        <v>6702</v>
      </c>
      <c r="C1831" s="43" t="s">
        <v>6703</v>
      </c>
      <c r="D1831" s="43"/>
      <c r="E1831" s="43" t="s">
        <v>6704</v>
      </c>
      <c r="F1831" s="43" t="s">
        <v>1885</v>
      </c>
      <c r="G1831" s="43" t="s">
        <v>1961</v>
      </c>
      <c r="H1831" s="43" t="s">
        <v>2270</v>
      </c>
      <c r="I1831" s="37">
        <v>33.879183192000028</v>
      </c>
      <c r="J1831" s="37">
        <v>36.687448700000061</v>
      </c>
      <c r="K1831" t="s">
        <v>18166</v>
      </c>
      <c r="L1831" t="s">
        <v>19852</v>
      </c>
      <c r="M1831" t="s">
        <v>19853</v>
      </c>
    </row>
    <row r="1832" spans="1:13" ht="12.75" customHeight="1" x14ac:dyDescent="0.25">
      <c r="A1832" s="43" t="s">
        <v>2834</v>
      </c>
      <c r="B1832" s="43" t="s">
        <v>6699</v>
      </c>
      <c r="C1832" s="43" t="s">
        <v>6700</v>
      </c>
      <c r="D1832" s="43"/>
      <c r="E1832" s="43" t="s">
        <v>6701</v>
      </c>
      <c r="F1832" s="43" t="s">
        <v>1885</v>
      </c>
      <c r="G1832" s="43" t="s">
        <v>1961</v>
      </c>
      <c r="H1832" s="43" t="s">
        <v>2270</v>
      </c>
      <c r="I1832" s="37">
        <v>34.029310538000061</v>
      </c>
      <c r="J1832" s="37">
        <v>36.583946831000048</v>
      </c>
      <c r="K1832" t="s">
        <v>18184</v>
      </c>
      <c r="L1832" t="s">
        <v>18185</v>
      </c>
      <c r="M1832" t="s">
        <v>18186</v>
      </c>
    </row>
    <row r="1833" spans="1:13" ht="12.75" customHeight="1" x14ac:dyDescent="0.25">
      <c r="A1833" s="43" t="s">
        <v>2834</v>
      </c>
      <c r="B1833" s="43" t="s">
        <v>6709</v>
      </c>
      <c r="C1833" s="43" t="s">
        <v>6710</v>
      </c>
      <c r="D1833" s="43"/>
      <c r="E1833" s="43" t="s">
        <v>6711</v>
      </c>
      <c r="F1833" s="43" t="s">
        <v>1885</v>
      </c>
      <c r="G1833" s="43" t="s">
        <v>1961</v>
      </c>
      <c r="H1833" s="43" t="s">
        <v>2272</v>
      </c>
      <c r="I1833" s="37">
        <v>34.083066632000055</v>
      </c>
      <c r="J1833" s="37">
        <v>36.660894050000024</v>
      </c>
      <c r="K1833" t="s">
        <v>17950</v>
      </c>
      <c r="L1833" t="s">
        <v>18017</v>
      </c>
      <c r="M1833" t="s">
        <v>18531</v>
      </c>
    </row>
    <row r="1834" spans="1:13" ht="12.75" customHeight="1" x14ac:dyDescent="0.25">
      <c r="A1834" s="43" t="s">
        <v>2834</v>
      </c>
      <c r="B1834" s="43" t="s">
        <v>6706</v>
      </c>
      <c r="C1834" s="43" t="s">
        <v>6707</v>
      </c>
      <c r="D1834" s="43"/>
      <c r="E1834" s="43" t="s">
        <v>6708</v>
      </c>
      <c r="F1834" s="43" t="s">
        <v>1885</v>
      </c>
      <c r="G1834" s="43" t="s">
        <v>1961</v>
      </c>
      <c r="H1834" s="43" t="s">
        <v>2272</v>
      </c>
      <c r="I1834" s="37">
        <v>34.171624979000057</v>
      </c>
      <c r="J1834" s="37">
        <v>36.845325426000045</v>
      </c>
      <c r="K1834" t="s">
        <v>17950</v>
      </c>
      <c r="L1834" t="s">
        <v>18019</v>
      </c>
      <c r="M1834" t="s">
        <v>18058</v>
      </c>
    </row>
    <row r="1835" spans="1:13" ht="12.75" customHeight="1" x14ac:dyDescent="0.25">
      <c r="A1835" s="43" t="s">
        <v>2834</v>
      </c>
      <c r="B1835" s="43" t="s">
        <v>6705</v>
      </c>
      <c r="C1835" s="43" t="s">
        <v>2273</v>
      </c>
      <c r="D1835" s="43"/>
      <c r="E1835" s="43" t="s">
        <v>2274</v>
      </c>
      <c r="F1835" s="43" t="s">
        <v>1885</v>
      </c>
      <c r="G1835" s="43" t="s">
        <v>1961</v>
      </c>
      <c r="H1835" s="43" t="s">
        <v>2272</v>
      </c>
      <c r="I1835" s="37">
        <v>34.098321595000073</v>
      </c>
      <c r="J1835" s="37">
        <v>36.772411911000063</v>
      </c>
      <c r="K1835" t="s">
        <v>18124</v>
      </c>
      <c r="L1835" t="s">
        <v>18125</v>
      </c>
      <c r="M1835" t="s">
        <v>18126</v>
      </c>
    </row>
    <row r="1836" spans="1:13" ht="12.75" customHeight="1" x14ac:dyDescent="0.25">
      <c r="A1836" s="43" t="s">
        <v>2834</v>
      </c>
      <c r="B1836" s="43" t="s">
        <v>6712</v>
      </c>
      <c r="C1836" s="43" t="s">
        <v>19854</v>
      </c>
      <c r="D1836" s="43"/>
      <c r="E1836" s="43" t="s">
        <v>6713</v>
      </c>
      <c r="F1836" s="43" t="s">
        <v>1885</v>
      </c>
      <c r="G1836" s="43" t="s">
        <v>1961</v>
      </c>
      <c r="H1836" s="43" t="s">
        <v>2272</v>
      </c>
      <c r="I1836" s="37">
        <v>34.156254766000075</v>
      </c>
      <c r="J1836" s="37">
        <v>36.748622410000053</v>
      </c>
      <c r="K1836" t="s">
        <v>18822</v>
      </c>
      <c r="L1836" t="s">
        <v>19683</v>
      </c>
      <c r="M1836" t="s">
        <v>6713</v>
      </c>
    </row>
    <row r="1837" spans="1:13" ht="12.75" customHeight="1" x14ac:dyDescent="0.25">
      <c r="A1837" s="43" t="s">
        <v>2834</v>
      </c>
      <c r="B1837" s="43" t="s">
        <v>6717</v>
      </c>
      <c r="C1837" s="43" t="s">
        <v>6718</v>
      </c>
      <c r="D1837" s="43"/>
      <c r="E1837" s="43" t="s">
        <v>6719</v>
      </c>
      <c r="F1837" s="43" t="s">
        <v>1885</v>
      </c>
      <c r="G1837" s="43" t="s">
        <v>1964</v>
      </c>
      <c r="H1837" s="43" t="s">
        <v>2275</v>
      </c>
      <c r="I1837" s="37">
        <v>33.655095302000063</v>
      </c>
      <c r="J1837" s="37">
        <v>36.024590409000041</v>
      </c>
      <c r="K1837" t="s">
        <v>17950</v>
      </c>
      <c r="L1837" t="s">
        <v>18427</v>
      </c>
      <c r="M1837" t="s">
        <v>19855</v>
      </c>
    </row>
    <row r="1838" spans="1:13" ht="12.75" customHeight="1" x14ac:dyDescent="0.25">
      <c r="A1838" s="43" t="s">
        <v>2834</v>
      </c>
      <c r="B1838" s="43" t="s">
        <v>6714</v>
      </c>
      <c r="C1838" s="43" t="s">
        <v>1965</v>
      </c>
      <c r="D1838" s="43"/>
      <c r="E1838" s="43" t="s">
        <v>1966</v>
      </c>
      <c r="F1838" s="43" t="s">
        <v>1885</v>
      </c>
      <c r="G1838" s="43" t="s">
        <v>1964</v>
      </c>
      <c r="H1838" s="43" t="s">
        <v>2275</v>
      </c>
      <c r="I1838" s="37">
        <v>33.725156604000063</v>
      </c>
      <c r="J1838" s="37">
        <v>36.10237022900003</v>
      </c>
      <c r="K1838" t="s">
        <v>17950</v>
      </c>
      <c r="L1838" t="s">
        <v>18260</v>
      </c>
      <c r="M1838" t="s">
        <v>19856</v>
      </c>
    </row>
    <row r="1839" spans="1:13" ht="12.75" customHeight="1" x14ac:dyDescent="0.25">
      <c r="A1839" s="43" t="s">
        <v>2834</v>
      </c>
      <c r="B1839" s="43" t="s">
        <v>6723</v>
      </c>
      <c r="C1839" s="43" t="s">
        <v>6724</v>
      </c>
      <c r="D1839" s="43"/>
      <c r="E1839" s="43" t="s">
        <v>6725</v>
      </c>
      <c r="F1839" s="43" t="s">
        <v>1885</v>
      </c>
      <c r="G1839" s="43" t="s">
        <v>1964</v>
      </c>
      <c r="H1839" s="43" t="s">
        <v>2275</v>
      </c>
      <c r="I1839" s="37">
        <v>33.62762261000006</v>
      </c>
      <c r="J1839" s="37">
        <v>36.11442935000008</v>
      </c>
      <c r="K1839" t="s">
        <v>18085</v>
      </c>
      <c r="L1839" t="s">
        <v>19857</v>
      </c>
      <c r="M1839" t="s">
        <v>19858</v>
      </c>
    </row>
    <row r="1840" spans="1:13" ht="12.75" customHeight="1" x14ac:dyDescent="0.25">
      <c r="A1840" s="43" t="s">
        <v>2834</v>
      </c>
      <c r="B1840" s="43" t="s">
        <v>6726</v>
      </c>
      <c r="C1840" s="43" t="s">
        <v>6727</v>
      </c>
      <c r="D1840" s="43"/>
      <c r="E1840" s="43" t="s">
        <v>6728</v>
      </c>
      <c r="F1840" s="43" t="s">
        <v>1885</v>
      </c>
      <c r="G1840" s="43" t="s">
        <v>1964</v>
      </c>
      <c r="H1840" s="43" t="s">
        <v>2275</v>
      </c>
      <c r="I1840" s="37">
        <v>33.725536543000032</v>
      </c>
      <c r="J1840" s="37">
        <v>36.126359973000035</v>
      </c>
      <c r="K1840" t="s">
        <v>18091</v>
      </c>
      <c r="L1840" t="s">
        <v>19573</v>
      </c>
      <c r="M1840" t="s">
        <v>19859</v>
      </c>
    </row>
    <row r="1841" spans="1:13" ht="12.75" customHeight="1" x14ac:dyDescent="0.25">
      <c r="A1841" s="46" t="s">
        <v>2834</v>
      </c>
      <c r="B1841" s="46" t="s">
        <v>6720</v>
      </c>
      <c r="C1841" s="46" t="s">
        <v>6721</v>
      </c>
      <c r="D1841" s="43"/>
      <c r="E1841" s="43" t="s">
        <v>6722</v>
      </c>
      <c r="F1841" s="43" t="s">
        <v>1885</v>
      </c>
      <c r="G1841" s="43" t="s">
        <v>1964</v>
      </c>
      <c r="H1841" s="43" t="s">
        <v>2275</v>
      </c>
      <c r="I1841" s="37">
        <v>33.65319377700007</v>
      </c>
      <c r="J1841" s="37">
        <v>36.060783764000064</v>
      </c>
      <c r="K1841" t="s">
        <v>18245</v>
      </c>
      <c r="L1841" t="s">
        <v>19705</v>
      </c>
      <c r="M1841" t="s">
        <v>19706</v>
      </c>
    </row>
    <row r="1842" spans="1:13" ht="12.75" customHeight="1" x14ac:dyDescent="0.25">
      <c r="A1842" s="43" t="s">
        <v>2834</v>
      </c>
      <c r="B1842" s="43" t="s">
        <v>6715</v>
      </c>
      <c r="C1842" s="43" t="s">
        <v>19860</v>
      </c>
      <c r="D1842" s="43"/>
      <c r="E1842" s="43" t="s">
        <v>6716</v>
      </c>
      <c r="F1842" s="43" t="s">
        <v>1885</v>
      </c>
      <c r="G1842" s="43" t="s">
        <v>1964</v>
      </c>
      <c r="H1842" s="43" t="s">
        <v>2275</v>
      </c>
      <c r="I1842" s="37">
        <v>33.626661593000051</v>
      </c>
      <c r="J1842" s="37">
        <v>36.106090043000052</v>
      </c>
      <c r="K1842" t="s">
        <v>18338</v>
      </c>
      <c r="L1842" t="s">
        <v>1525</v>
      </c>
      <c r="M1842" t="s">
        <v>19861</v>
      </c>
    </row>
    <row r="1843" spans="1:13" ht="12.75" customHeight="1" x14ac:dyDescent="0.25">
      <c r="A1843" s="43" t="s">
        <v>2834</v>
      </c>
      <c r="B1843" s="43" t="s">
        <v>6729</v>
      </c>
      <c r="C1843" s="43" t="s">
        <v>6730</v>
      </c>
      <c r="D1843" s="43"/>
      <c r="E1843" s="43" t="s">
        <v>6731</v>
      </c>
      <c r="F1843" s="43" t="s">
        <v>1885</v>
      </c>
      <c r="G1843" s="43" t="s">
        <v>1964</v>
      </c>
      <c r="H1843" s="43" t="s">
        <v>2275</v>
      </c>
      <c r="I1843" s="37">
        <v>33.619091823000076</v>
      </c>
      <c r="J1843" s="37">
        <v>36.11835215800005</v>
      </c>
      <c r="K1843" t="s">
        <v>18002</v>
      </c>
      <c r="L1843" t="s">
        <v>18003</v>
      </c>
      <c r="M1843" t="s">
        <v>18004</v>
      </c>
    </row>
    <row r="1844" spans="1:13" ht="12.75" customHeight="1" x14ac:dyDescent="0.25">
      <c r="A1844" s="43" t="s">
        <v>2834</v>
      </c>
      <c r="B1844" s="43" t="s">
        <v>6735</v>
      </c>
      <c r="C1844" s="43" t="s">
        <v>2278</v>
      </c>
      <c r="D1844" s="43"/>
      <c r="E1844" s="43" t="s">
        <v>2279</v>
      </c>
      <c r="F1844" s="43" t="s">
        <v>1885</v>
      </c>
      <c r="G1844" s="43" t="s">
        <v>1964</v>
      </c>
      <c r="H1844" s="43" t="s">
        <v>2277</v>
      </c>
      <c r="I1844" s="37">
        <v>33.587741407000067</v>
      </c>
      <c r="J1844" s="37">
        <v>36.092189087000065</v>
      </c>
      <c r="K1844" t="s">
        <v>17950</v>
      </c>
      <c r="L1844" t="s">
        <v>18639</v>
      </c>
      <c r="M1844" t="s">
        <v>14573</v>
      </c>
    </row>
    <row r="1845" spans="1:13" ht="12.75" customHeight="1" x14ac:dyDescent="0.25">
      <c r="A1845" s="43" t="s">
        <v>2834</v>
      </c>
      <c r="B1845" s="43" t="s">
        <v>6732</v>
      </c>
      <c r="C1845" s="43" t="s">
        <v>6733</v>
      </c>
      <c r="D1845" s="43"/>
      <c r="E1845" s="43" t="s">
        <v>6734</v>
      </c>
      <c r="F1845" s="43" t="s">
        <v>1885</v>
      </c>
      <c r="G1845" s="43" t="s">
        <v>1964</v>
      </c>
      <c r="H1845" s="43" t="s">
        <v>2277</v>
      </c>
      <c r="I1845" s="37">
        <v>33.652005157000076</v>
      </c>
      <c r="J1845" s="37">
        <v>35.979891900000041</v>
      </c>
      <c r="K1845" t="s">
        <v>19176</v>
      </c>
      <c r="L1845" t="s">
        <v>19177</v>
      </c>
      <c r="M1845" t="s">
        <v>19178</v>
      </c>
    </row>
    <row r="1846" spans="1:13" ht="12.75" customHeight="1" x14ac:dyDescent="0.25">
      <c r="A1846" s="43" t="s">
        <v>2834</v>
      </c>
      <c r="B1846" s="43" t="s">
        <v>6739</v>
      </c>
      <c r="C1846" s="43" t="s">
        <v>6740</v>
      </c>
      <c r="D1846" s="43"/>
      <c r="E1846" s="43" t="s">
        <v>6741</v>
      </c>
      <c r="F1846" s="43" t="s">
        <v>1885</v>
      </c>
      <c r="G1846" s="43" t="s">
        <v>1964</v>
      </c>
      <c r="H1846" s="43" t="s">
        <v>2277</v>
      </c>
      <c r="I1846" s="37">
        <v>33.554274948000057</v>
      </c>
      <c r="J1846" s="37">
        <v>36.134145452000041</v>
      </c>
      <c r="K1846" t="s">
        <v>18000</v>
      </c>
      <c r="L1846" t="s">
        <v>19862</v>
      </c>
      <c r="M1846" t="s">
        <v>19863</v>
      </c>
    </row>
    <row r="1847" spans="1:13" ht="12.75" customHeight="1" x14ac:dyDescent="0.25">
      <c r="A1847" s="43" t="s">
        <v>2834</v>
      </c>
      <c r="B1847" s="43" t="s">
        <v>6742</v>
      </c>
      <c r="C1847" s="43" t="s">
        <v>6743</v>
      </c>
      <c r="D1847" s="43"/>
      <c r="E1847" s="43" t="s">
        <v>6744</v>
      </c>
      <c r="F1847" s="43" t="s">
        <v>1885</v>
      </c>
      <c r="G1847" s="43" t="s">
        <v>1964</v>
      </c>
      <c r="H1847" s="43" t="s">
        <v>2277</v>
      </c>
      <c r="I1847" s="37">
        <v>33.694442621000064</v>
      </c>
      <c r="J1847" s="37">
        <v>36.006796105000035</v>
      </c>
      <c r="K1847" t="s">
        <v>18002</v>
      </c>
      <c r="L1847" t="s">
        <v>18628</v>
      </c>
      <c r="M1847" t="s">
        <v>3906</v>
      </c>
    </row>
    <row r="1848" spans="1:13" ht="12.75" customHeight="1" x14ac:dyDescent="0.25">
      <c r="A1848" s="43" t="s">
        <v>2834</v>
      </c>
      <c r="B1848" s="43" t="s">
        <v>6736</v>
      </c>
      <c r="C1848" s="43" t="s">
        <v>6737</v>
      </c>
      <c r="D1848" s="43"/>
      <c r="E1848" s="43" t="s">
        <v>6738</v>
      </c>
      <c r="F1848" s="43" t="s">
        <v>1885</v>
      </c>
      <c r="G1848" s="43" t="s">
        <v>1964</v>
      </c>
      <c r="H1848" s="43" t="s">
        <v>2277</v>
      </c>
      <c r="I1848" s="37">
        <v>33.737538532000031</v>
      </c>
      <c r="J1848" s="37">
        <v>36.011305919000051</v>
      </c>
      <c r="K1848" t="s">
        <v>18005</v>
      </c>
      <c r="L1848" t="s">
        <v>19864</v>
      </c>
      <c r="M1848" t="s">
        <v>6738</v>
      </c>
    </row>
    <row r="1849" spans="1:13" ht="12.75" customHeight="1" x14ac:dyDescent="0.25">
      <c r="A1849" s="43" t="s">
        <v>2834</v>
      </c>
      <c r="B1849" s="43" t="s">
        <v>6745</v>
      </c>
      <c r="C1849" s="43" t="s">
        <v>6746</v>
      </c>
      <c r="D1849" s="43"/>
      <c r="E1849" s="43" t="s">
        <v>6747</v>
      </c>
      <c r="F1849" s="43" t="s">
        <v>1885</v>
      </c>
      <c r="G1849" s="43" t="s">
        <v>1964</v>
      </c>
      <c r="H1849" s="43" t="s">
        <v>2277</v>
      </c>
      <c r="I1849" s="37">
        <v>33.670727819000035</v>
      </c>
      <c r="J1849" s="37">
        <v>36.006851337000057</v>
      </c>
      <c r="K1849" t="s">
        <v>18228</v>
      </c>
      <c r="L1849" t="s">
        <v>19865</v>
      </c>
      <c r="M1849" t="s">
        <v>19866</v>
      </c>
    </row>
    <row r="1850" spans="1:13" ht="12.75" customHeight="1" x14ac:dyDescent="0.25">
      <c r="A1850" s="43" t="s">
        <v>2834</v>
      </c>
      <c r="B1850" s="43" t="s">
        <v>6751</v>
      </c>
      <c r="C1850" s="43" t="s">
        <v>6752</v>
      </c>
      <c r="D1850" s="43"/>
      <c r="E1850" s="43" t="s">
        <v>6753</v>
      </c>
      <c r="F1850" s="43" t="s">
        <v>1885</v>
      </c>
      <c r="G1850" s="43" t="s">
        <v>1964</v>
      </c>
      <c r="H1850" s="43" t="s">
        <v>2280</v>
      </c>
      <c r="I1850" s="37">
        <v>33.654546463000031</v>
      </c>
      <c r="J1850" s="37">
        <v>36.186219574000063</v>
      </c>
      <c r="K1850" t="s">
        <v>19721</v>
      </c>
      <c r="L1850" t="s">
        <v>19867</v>
      </c>
      <c r="M1850" t="s">
        <v>6753</v>
      </c>
    </row>
    <row r="1851" spans="1:13" ht="12.75" customHeight="1" x14ac:dyDescent="0.25">
      <c r="A1851" s="43" t="s">
        <v>2834</v>
      </c>
      <c r="B1851" s="43" t="s">
        <v>6760</v>
      </c>
      <c r="C1851" s="43" t="s">
        <v>19868</v>
      </c>
      <c r="D1851" s="43"/>
      <c r="E1851" s="43" t="s">
        <v>19869</v>
      </c>
      <c r="F1851" s="43" t="s">
        <v>1885</v>
      </c>
      <c r="G1851" s="43" t="s">
        <v>1964</v>
      </c>
      <c r="H1851" s="43" t="s">
        <v>2280</v>
      </c>
      <c r="I1851" s="37">
        <v>33.609428189000027</v>
      </c>
      <c r="J1851" s="37">
        <v>36.123409949000063</v>
      </c>
      <c r="K1851" t="s">
        <v>17950</v>
      </c>
      <c r="L1851" t="s">
        <v>18019</v>
      </c>
      <c r="M1851" t="s">
        <v>18985</v>
      </c>
    </row>
    <row r="1852" spans="1:13" ht="12.75" customHeight="1" x14ac:dyDescent="0.25">
      <c r="A1852" s="43" t="s">
        <v>2834</v>
      </c>
      <c r="B1852" s="43" t="s">
        <v>6757</v>
      </c>
      <c r="C1852" s="43" t="s">
        <v>6758</v>
      </c>
      <c r="D1852" s="43"/>
      <c r="E1852" s="43" t="s">
        <v>6759</v>
      </c>
      <c r="F1852" s="43" t="s">
        <v>1885</v>
      </c>
      <c r="G1852" s="43" t="s">
        <v>1964</v>
      </c>
      <c r="H1852" s="43" t="s">
        <v>2280</v>
      </c>
      <c r="I1852" s="37">
        <v>33.603941331000044</v>
      </c>
      <c r="J1852" s="37">
        <v>36.136066520000043</v>
      </c>
      <c r="K1852" t="s">
        <v>18124</v>
      </c>
      <c r="L1852" t="s">
        <v>18125</v>
      </c>
      <c r="M1852" t="s">
        <v>18126</v>
      </c>
    </row>
    <row r="1853" spans="1:13" ht="12.75" customHeight="1" x14ac:dyDescent="0.25">
      <c r="A1853" s="43" t="s">
        <v>2834</v>
      </c>
      <c r="B1853" s="43" t="s">
        <v>6754</v>
      </c>
      <c r="C1853" s="43" t="s">
        <v>6755</v>
      </c>
      <c r="D1853" s="43"/>
      <c r="E1853" s="43" t="s">
        <v>6756</v>
      </c>
      <c r="F1853" s="43" t="s">
        <v>1885</v>
      </c>
      <c r="G1853" s="43" t="s">
        <v>1964</v>
      </c>
      <c r="H1853" s="43" t="s">
        <v>2280</v>
      </c>
      <c r="I1853" s="37">
        <v>33.616526669000052</v>
      </c>
      <c r="J1853" s="37">
        <v>36.154219101000024</v>
      </c>
      <c r="K1853" t="s">
        <v>18124</v>
      </c>
      <c r="L1853" t="s">
        <v>18125</v>
      </c>
      <c r="M1853" t="s">
        <v>18126</v>
      </c>
    </row>
    <row r="1854" spans="1:13" ht="12.75" customHeight="1" x14ac:dyDescent="0.25">
      <c r="A1854" s="43" t="s">
        <v>2834</v>
      </c>
      <c r="B1854" s="43" t="s">
        <v>6761</v>
      </c>
      <c r="C1854" s="43" t="s">
        <v>2281</v>
      </c>
      <c r="D1854" s="43"/>
      <c r="E1854" s="43" t="s">
        <v>2282</v>
      </c>
      <c r="F1854" s="43" t="s">
        <v>1885</v>
      </c>
      <c r="G1854" s="43" t="s">
        <v>1964</v>
      </c>
      <c r="H1854" s="43" t="s">
        <v>2280</v>
      </c>
      <c r="I1854" s="37">
        <v>33.615024552000079</v>
      </c>
      <c r="J1854" s="37">
        <v>36.181839198000034</v>
      </c>
      <c r="K1854" t="s">
        <v>18155</v>
      </c>
      <c r="L1854" t="s">
        <v>18156</v>
      </c>
      <c r="M1854" t="s">
        <v>18157</v>
      </c>
    </row>
    <row r="1855" spans="1:13" ht="12.75" customHeight="1" x14ac:dyDescent="0.25">
      <c r="A1855" s="43" t="s">
        <v>2834</v>
      </c>
      <c r="B1855" s="43" t="s">
        <v>6762</v>
      </c>
      <c r="C1855" s="43" t="s">
        <v>6763</v>
      </c>
      <c r="D1855" s="43"/>
      <c r="E1855" s="43" t="s">
        <v>6764</v>
      </c>
      <c r="F1855" s="43" t="s">
        <v>1885</v>
      </c>
      <c r="G1855" s="43" t="s">
        <v>1964</v>
      </c>
      <c r="H1855" s="43" t="s">
        <v>2280</v>
      </c>
      <c r="I1855" s="37">
        <v>33.611019250000027</v>
      </c>
      <c r="J1855" s="37">
        <v>36.141434572000037</v>
      </c>
      <c r="K1855" t="s">
        <v>18002</v>
      </c>
      <c r="L1855" t="s">
        <v>18628</v>
      </c>
      <c r="M1855" t="s">
        <v>3906</v>
      </c>
    </row>
    <row r="1856" spans="1:13" ht="12.75" customHeight="1" x14ac:dyDescent="0.25">
      <c r="A1856" s="43" t="s">
        <v>2834</v>
      </c>
      <c r="B1856" s="43" t="s">
        <v>6765</v>
      </c>
      <c r="C1856" s="43" t="s">
        <v>6766</v>
      </c>
      <c r="D1856" s="43"/>
      <c r="E1856" s="43" t="s">
        <v>6767</v>
      </c>
      <c r="F1856" s="43" t="s">
        <v>1885</v>
      </c>
      <c r="G1856" s="43" t="s">
        <v>1964</v>
      </c>
      <c r="H1856" s="43" t="s">
        <v>2283</v>
      </c>
      <c r="I1856" s="37">
        <v>33.701054873000032</v>
      </c>
      <c r="J1856" s="37">
        <v>36.10627598800005</v>
      </c>
      <c r="K1856" t="s">
        <v>19870</v>
      </c>
      <c r="L1856" t="s">
        <v>19871</v>
      </c>
      <c r="M1856" t="s">
        <v>6767</v>
      </c>
    </row>
    <row r="1857" spans="1:13" ht="12.75" customHeight="1" x14ac:dyDescent="0.25">
      <c r="A1857" s="43" t="s">
        <v>2834</v>
      </c>
      <c r="B1857" s="43" t="s">
        <v>6768</v>
      </c>
      <c r="C1857" s="43" t="s">
        <v>19872</v>
      </c>
      <c r="D1857" s="43"/>
      <c r="E1857" s="43" t="s">
        <v>19873</v>
      </c>
      <c r="F1857" s="43" t="s">
        <v>1885</v>
      </c>
      <c r="G1857" s="43" t="s">
        <v>1964</v>
      </c>
      <c r="H1857" s="43" t="s">
        <v>2283</v>
      </c>
      <c r="I1857" s="37">
        <v>33.690051006000033</v>
      </c>
      <c r="J1857" s="37">
        <v>36.096288499000025</v>
      </c>
      <c r="K1857" t="s">
        <v>18568</v>
      </c>
      <c r="L1857" t="s">
        <v>19874</v>
      </c>
      <c r="M1857" t="s">
        <v>19875</v>
      </c>
    </row>
    <row r="1858" spans="1:13" ht="12.75" customHeight="1" x14ac:dyDescent="0.25">
      <c r="A1858" s="43" t="s">
        <v>2834</v>
      </c>
      <c r="B1858" s="43" t="s">
        <v>6769</v>
      </c>
      <c r="C1858" s="43" t="s">
        <v>6770</v>
      </c>
      <c r="D1858" s="43"/>
      <c r="E1858" s="43" t="s">
        <v>6771</v>
      </c>
      <c r="F1858" s="43" t="s">
        <v>1885</v>
      </c>
      <c r="G1858" s="43" t="s">
        <v>1964</v>
      </c>
      <c r="H1858" s="43" t="s">
        <v>2283</v>
      </c>
      <c r="I1858" s="37">
        <v>33.668251880000071</v>
      </c>
      <c r="J1858" s="37">
        <v>36.118789684000035</v>
      </c>
      <c r="K1858" t="s">
        <v>19567</v>
      </c>
      <c r="L1858" t="s">
        <v>19876</v>
      </c>
      <c r="M1858" t="s">
        <v>19877</v>
      </c>
    </row>
    <row r="1859" spans="1:13" ht="12.75" customHeight="1" x14ac:dyDescent="0.25">
      <c r="A1859" s="43" t="s">
        <v>2834</v>
      </c>
      <c r="B1859" s="43" t="s">
        <v>6775</v>
      </c>
      <c r="C1859" s="43" t="s">
        <v>2287</v>
      </c>
      <c r="D1859" s="43"/>
      <c r="E1859" s="43" t="s">
        <v>2288</v>
      </c>
      <c r="F1859" s="43" t="s">
        <v>1885</v>
      </c>
      <c r="G1859" s="43" t="s">
        <v>1964</v>
      </c>
      <c r="H1859" s="43" t="s">
        <v>2286</v>
      </c>
      <c r="I1859" s="37">
        <v>33.811147353000024</v>
      </c>
      <c r="J1859" s="37">
        <v>36.156950000000052</v>
      </c>
      <c r="K1859" t="s">
        <v>18333</v>
      </c>
      <c r="L1859" t="s">
        <v>19878</v>
      </c>
      <c r="M1859" t="s">
        <v>19879</v>
      </c>
    </row>
    <row r="1860" spans="1:13" ht="12.75" customHeight="1" x14ac:dyDescent="0.25">
      <c r="A1860" s="43" t="s">
        <v>2834</v>
      </c>
      <c r="B1860" s="43" t="s">
        <v>6772</v>
      </c>
      <c r="C1860" s="43" t="s">
        <v>6773</v>
      </c>
      <c r="D1860" s="43"/>
      <c r="E1860" s="43" t="s">
        <v>6774</v>
      </c>
      <c r="F1860" s="43" t="s">
        <v>1885</v>
      </c>
      <c r="G1860" s="43" t="s">
        <v>1964</v>
      </c>
      <c r="H1860" s="43" t="s">
        <v>2286</v>
      </c>
      <c r="I1860" s="37">
        <v>33.772953163000068</v>
      </c>
      <c r="J1860" s="37">
        <v>36.135106771000039</v>
      </c>
      <c r="K1860" t="s">
        <v>18155</v>
      </c>
      <c r="L1860" t="s">
        <v>18156</v>
      </c>
      <c r="M1860" t="s">
        <v>18157</v>
      </c>
    </row>
    <row r="1861" spans="1:13" ht="12.75" customHeight="1" x14ac:dyDescent="0.25">
      <c r="A1861" s="43" t="s">
        <v>2834</v>
      </c>
      <c r="B1861" s="43" t="s">
        <v>6801</v>
      </c>
      <c r="C1861" s="43" t="s">
        <v>6802</v>
      </c>
      <c r="D1861" s="43"/>
      <c r="E1861" s="43" t="s">
        <v>6803</v>
      </c>
      <c r="F1861" s="43" t="s">
        <v>1885</v>
      </c>
      <c r="G1861" s="43" t="s">
        <v>1967</v>
      </c>
      <c r="H1861" s="43" t="s">
        <v>2289</v>
      </c>
      <c r="I1861" s="37">
        <v>33.535549373000038</v>
      </c>
      <c r="J1861" s="37">
        <v>36.145065878000025</v>
      </c>
      <c r="K1861" t="s">
        <v>17950</v>
      </c>
      <c r="L1861" t="s">
        <v>18056</v>
      </c>
      <c r="M1861" t="s">
        <v>19880</v>
      </c>
    </row>
    <row r="1862" spans="1:13" ht="12.75" customHeight="1" x14ac:dyDescent="0.25">
      <c r="A1862" s="43" t="s">
        <v>2834</v>
      </c>
      <c r="B1862" s="43" t="s">
        <v>6804</v>
      </c>
      <c r="C1862" s="43" t="s">
        <v>6805</v>
      </c>
      <c r="D1862" s="43"/>
      <c r="E1862" s="43" t="s">
        <v>6806</v>
      </c>
      <c r="F1862" s="43" t="s">
        <v>1885</v>
      </c>
      <c r="G1862" s="43" t="s">
        <v>1967</v>
      </c>
      <c r="H1862" s="43" t="s">
        <v>2289</v>
      </c>
      <c r="I1862" s="37">
        <v>33.521058648000064</v>
      </c>
      <c r="J1862" s="37">
        <v>36.127660300000059</v>
      </c>
      <c r="K1862" t="s">
        <v>17950</v>
      </c>
      <c r="L1862" t="s">
        <v>18060</v>
      </c>
      <c r="M1862" t="s">
        <v>19881</v>
      </c>
    </row>
    <row r="1863" spans="1:13" ht="12.75" customHeight="1" x14ac:dyDescent="0.25">
      <c r="A1863" s="46" t="s">
        <v>2834</v>
      </c>
      <c r="B1863" s="46" t="s">
        <v>6793</v>
      </c>
      <c r="C1863" s="46" t="s">
        <v>6794</v>
      </c>
      <c r="D1863" s="43"/>
      <c r="E1863" s="43" t="s">
        <v>6795</v>
      </c>
      <c r="F1863" s="43" t="s">
        <v>1885</v>
      </c>
      <c r="G1863" s="43" t="s">
        <v>1967</v>
      </c>
      <c r="H1863" s="43" t="s">
        <v>2289</v>
      </c>
      <c r="I1863" s="37">
        <v>33.509530539000025</v>
      </c>
      <c r="J1863" s="37">
        <v>36.099544737000031</v>
      </c>
      <c r="K1863" t="s">
        <v>17950</v>
      </c>
      <c r="L1863" t="s">
        <v>18301</v>
      </c>
      <c r="M1863" t="s">
        <v>18537</v>
      </c>
    </row>
    <row r="1864" spans="1:13" ht="12.75" customHeight="1" x14ac:dyDescent="0.25">
      <c r="A1864" s="43" t="s">
        <v>2834</v>
      </c>
      <c r="B1864" s="43" t="s">
        <v>6779</v>
      </c>
      <c r="C1864" s="43" t="s">
        <v>19882</v>
      </c>
      <c r="D1864" s="43"/>
      <c r="E1864" s="43" t="s">
        <v>6780</v>
      </c>
      <c r="F1864" s="43" t="s">
        <v>1885</v>
      </c>
      <c r="G1864" s="43" t="s">
        <v>1967</v>
      </c>
      <c r="H1864" s="43" t="s">
        <v>2289</v>
      </c>
      <c r="I1864" s="37">
        <v>33.446656031000032</v>
      </c>
      <c r="J1864" s="37">
        <v>36.040434850000054</v>
      </c>
      <c r="K1864" t="s">
        <v>18072</v>
      </c>
      <c r="L1864" t="s">
        <v>19883</v>
      </c>
      <c r="M1864" t="s">
        <v>19884</v>
      </c>
    </row>
    <row r="1865" spans="1:13" ht="12.75" customHeight="1" x14ac:dyDescent="0.25">
      <c r="A1865" s="43" t="s">
        <v>2834</v>
      </c>
      <c r="B1865" s="43" t="s">
        <v>6796</v>
      </c>
      <c r="C1865" s="43" t="s">
        <v>6797</v>
      </c>
      <c r="D1865" s="43"/>
      <c r="E1865" s="43" t="s">
        <v>6798</v>
      </c>
      <c r="F1865" s="43" t="s">
        <v>1885</v>
      </c>
      <c r="G1865" s="43" t="s">
        <v>1967</v>
      </c>
      <c r="H1865" s="43" t="s">
        <v>2289</v>
      </c>
      <c r="I1865" s="37">
        <v>33.405039997000074</v>
      </c>
      <c r="J1865" s="37">
        <v>35.937248122000028</v>
      </c>
      <c r="K1865" t="s">
        <v>19870</v>
      </c>
      <c r="L1865" t="s">
        <v>19885</v>
      </c>
      <c r="M1865" t="s">
        <v>19886</v>
      </c>
    </row>
    <row r="1866" spans="1:13" ht="12.75" customHeight="1" x14ac:dyDescent="0.25">
      <c r="A1866" s="43" t="s">
        <v>2834</v>
      </c>
      <c r="B1866" s="43" t="s">
        <v>6784</v>
      </c>
      <c r="C1866" s="43" t="s">
        <v>6785</v>
      </c>
      <c r="D1866" s="43"/>
      <c r="E1866" s="43" t="s">
        <v>6786</v>
      </c>
      <c r="F1866" s="43" t="s">
        <v>1885</v>
      </c>
      <c r="G1866" s="43" t="s">
        <v>1967</v>
      </c>
      <c r="H1866" s="43" t="s">
        <v>2289</v>
      </c>
      <c r="I1866" s="37">
        <v>33.433529554000074</v>
      </c>
      <c r="J1866" s="37">
        <v>36.162732864000077</v>
      </c>
      <c r="K1866" t="s">
        <v>19176</v>
      </c>
      <c r="L1866" t="s">
        <v>19177</v>
      </c>
      <c r="M1866" t="s">
        <v>19178</v>
      </c>
    </row>
    <row r="1867" spans="1:13" ht="12.75" customHeight="1" x14ac:dyDescent="0.25">
      <c r="A1867" s="43" t="s">
        <v>2834</v>
      </c>
      <c r="B1867" s="43" t="s">
        <v>6809</v>
      </c>
      <c r="C1867" s="43" t="s">
        <v>6810</v>
      </c>
      <c r="D1867" s="43"/>
      <c r="E1867" s="43" t="s">
        <v>6811</v>
      </c>
      <c r="F1867" s="43" t="s">
        <v>1885</v>
      </c>
      <c r="G1867" s="43" t="s">
        <v>1967</v>
      </c>
      <c r="H1867" s="43" t="s">
        <v>2289</v>
      </c>
      <c r="I1867" s="37">
        <v>33.376409701000057</v>
      </c>
      <c r="J1867" s="37">
        <v>36.119772628000078</v>
      </c>
      <c r="K1867" t="s">
        <v>17975</v>
      </c>
      <c r="L1867" t="s">
        <v>17976</v>
      </c>
      <c r="M1867" t="s">
        <v>17977</v>
      </c>
    </row>
    <row r="1868" spans="1:13" ht="12.75" customHeight="1" x14ac:dyDescent="0.25">
      <c r="A1868" s="43" t="s">
        <v>2834</v>
      </c>
      <c r="B1868" s="43" t="s">
        <v>6787</v>
      </c>
      <c r="C1868" s="43" t="s">
        <v>6788</v>
      </c>
      <c r="D1868" s="43"/>
      <c r="E1868" s="43" t="s">
        <v>6789</v>
      </c>
      <c r="F1868" s="43" t="s">
        <v>1885</v>
      </c>
      <c r="G1868" s="43" t="s">
        <v>1967</v>
      </c>
      <c r="H1868" s="43" t="s">
        <v>2289</v>
      </c>
      <c r="I1868" s="37">
        <v>33.400343509000038</v>
      </c>
      <c r="J1868" s="37">
        <v>36.129480801000057</v>
      </c>
      <c r="K1868" t="s">
        <v>18840</v>
      </c>
      <c r="L1868" t="s">
        <v>19887</v>
      </c>
      <c r="M1868" t="s">
        <v>19888</v>
      </c>
    </row>
    <row r="1869" spans="1:13" ht="12.75" customHeight="1" x14ac:dyDescent="0.25">
      <c r="A1869" s="46" t="s">
        <v>2834</v>
      </c>
      <c r="B1869" s="46" t="s">
        <v>6781</v>
      </c>
      <c r="C1869" s="46" t="s">
        <v>6782</v>
      </c>
      <c r="D1869" s="43"/>
      <c r="E1869" s="43" t="s">
        <v>6783</v>
      </c>
      <c r="F1869" s="43" t="s">
        <v>1885</v>
      </c>
      <c r="G1869" s="43" t="s">
        <v>1967</v>
      </c>
      <c r="H1869" s="43" t="s">
        <v>2289</v>
      </c>
      <c r="I1869" s="37">
        <v>33.537104808000038</v>
      </c>
      <c r="J1869" s="37">
        <v>36.059550457000057</v>
      </c>
      <c r="K1869" t="s">
        <v>19240</v>
      </c>
      <c r="L1869" t="s">
        <v>19241</v>
      </c>
      <c r="M1869" t="s">
        <v>19242</v>
      </c>
    </row>
    <row r="1870" spans="1:13" ht="12.75" customHeight="1" x14ac:dyDescent="0.25">
      <c r="A1870" s="43" t="s">
        <v>2834</v>
      </c>
      <c r="B1870" s="43" t="s">
        <v>6799</v>
      </c>
      <c r="C1870" s="43" t="s">
        <v>19889</v>
      </c>
      <c r="D1870" s="43"/>
      <c r="E1870" s="43" t="s">
        <v>6800</v>
      </c>
      <c r="F1870" s="43" t="s">
        <v>1885</v>
      </c>
      <c r="G1870" s="43" t="s">
        <v>1967</v>
      </c>
      <c r="H1870" s="43" t="s">
        <v>2289</v>
      </c>
      <c r="I1870" s="37">
        <v>33.514385695000044</v>
      </c>
      <c r="J1870" s="37">
        <v>35.973644743000079</v>
      </c>
      <c r="K1870" t="s">
        <v>19890</v>
      </c>
      <c r="L1870" t="s">
        <v>19891</v>
      </c>
      <c r="M1870" t="s">
        <v>6800</v>
      </c>
    </row>
    <row r="1871" spans="1:13" ht="12.75" customHeight="1" x14ac:dyDescent="0.25">
      <c r="A1871" s="43" t="s">
        <v>2834</v>
      </c>
      <c r="B1871" s="43" t="s">
        <v>6776</v>
      </c>
      <c r="C1871" s="43" t="s">
        <v>6777</v>
      </c>
      <c r="D1871" s="43"/>
      <c r="E1871" s="43" t="s">
        <v>6778</v>
      </c>
      <c r="F1871" s="43" t="s">
        <v>1885</v>
      </c>
      <c r="G1871" s="43" t="s">
        <v>1967</v>
      </c>
      <c r="H1871" s="43" t="s">
        <v>2289</v>
      </c>
      <c r="I1871" s="37">
        <v>33.385677666000049</v>
      </c>
      <c r="J1871" s="37">
        <v>35.900489593000032</v>
      </c>
      <c r="K1871" t="s">
        <v>19530</v>
      </c>
      <c r="L1871" t="s">
        <v>19843</v>
      </c>
      <c r="M1871" t="s">
        <v>6778</v>
      </c>
    </row>
    <row r="1872" spans="1:13" ht="12.75" customHeight="1" x14ac:dyDescent="0.25">
      <c r="A1872" s="43" t="s">
        <v>2834</v>
      </c>
      <c r="B1872" s="43" t="s">
        <v>6790</v>
      </c>
      <c r="C1872" s="43" t="s">
        <v>6791</v>
      </c>
      <c r="D1872" s="43"/>
      <c r="E1872" s="43" t="s">
        <v>6792</v>
      </c>
      <c r="F1872" s="43" t="s">
        <v>1885</v>
      </c>
      <c r="G1872" s="43" t="s">
        <v>1967</v>
      </c>
      <c r="H1872" s="43" t="s">
        <v>2289</v>
      </c>
      <c r="I1872" s="37">
        <v>33.421805991000042</v>
      </c>
      <c r="J1872" s="37">
        <v>36.144852922000041</v>
      </c>
      <c r="K1872" t="s">
        <v>18289</v>
      </c>
      <c r="L1872" t="s">
        <v>19892</v>
      </c>
      <c r="M1872" t="s">
        <v>19893</v>
      </c>
    </row>
    <row r="1873" spans="1:13" ht="12.75" customHeight="1" x14ac:dyDescent="0.25">
      <c r="A1873" s="43" t="s">
        <v>2834</v>
      </c>
      <c r="B1873" s="43" t="s">
        <v>6807</v>
      </c>
      <c r="C1873" s="43" t="s">
        <v>19894</v>
      </c>
      <c r="D1873" s="43"/>
      <c r="E1873" s="43" t="s">
        <v>6808</v>
      </c>
      <c r="F1873" s="43" t="s">
        <v>1885</v>
      </c>
      <c r="G1873" s="43" t="s">
        <v>1967</v>
      </c>
      <c r="H1873" s="43" t="s">
        <v>2289</v>
      </c>
      <c r="I1873" s="37">
        <v>33.366148803000044</v>
      </c>
      <c r="J1873" s="37">
        <v>35.879786985000067</v>
      </c>
      <c r="K1873" t="s">
        <v>18289</v>
      </c>
      <c r="L1873" t="s">
        <v>19895</v>
      </c>
      <c r="M1873" t="s">
        <v>6808</v>
      </c>
    </row>
    <row r="1874" spans="1:13" ht="12.75" customHeight="1" x14ac:dyDescent="0.25">
      <c r="A1874" s="43" t="s">
        <v>2834</v>
      </c>
      <c r="B1874" s="43" t="s">
        <v>6821</v>
      </c>
      <c r="C1874" s="43" t="s">
        <v>1968</v>
      </c>
      <c r="D1874" s="43"/>
      <c r="E1874" s="43" t="s">
        <v>1969</v>
      </c>
      <c r="F1874" s="43" t="s">
        <v>1885</v>
      </c>
      <c r="G1874" s="43" t="s">
        <v>1967</v>
      </c>
      <c r="H1874" s="43" t="s">
        <v>2289</v>
      </c>
      <c r="I1874" s="37">
        <v>33.438659708000046</v>
      </c>
      <c r="J1874" s="37">
        <v>36.081303082000034</v>
      </c>
      <c r="K1874" t="s">
        <v>18402</v>
      </c>
      <c r="L1874" t="s">
        <v>19896</v>
      </c>
      <c r="M1874" t="s">
        <v>1969</v>
      </c>
    </row>
    <row r="1875" spans="1:13" ht="12.75" customHeight="1" x14ac:dyDescent="0.25">
      <c r="A1875" s="43" t="s">
        <v>2834</v>
      </c>
      <c r="B1875" s="43" t="s">
        <v>6812</v>
      </c>
      <c r="C1875" s="43" t="s">
        <v>6813</v>
      </c>
      <c r="D1875" s="43"/>
      <c r="E1875" s="43" t="s">
        <v>6814</v>
      </c>
      <c r="F1875" s="43" t="s">
        <v>1885</v>
      </c>
      <c r="G1875" s="43" t="s">
        <v>1967</v>
      </c>
      <c r="H1875" s="43" t="s">
        <v>2289</v>
      </c>
      <c r="I1875" s="37">
        <v>33.418816865000053</v>
      </c>
      <c r="J1875" s="37">
        <v>35.966281255000069</v>
      </c>
      <c r="K1875" t="s">
        <v>18166</v>
      </c>
      <c r="L1875" t="s">
        <v>18167</v>
      </c>
      <c r="M1875" t="s">
        <v>18168</v>
      </c>
    </row>
    <row r="1876" spans="1:13" ht="12.75" customHeight="1" x14ac:dyDescent="0.25">
      <c r="A1876" s="43" t="s">
        <v>2834</v>
      </c>
      <c r="B1876" s="43" t="s">
        <v>6822</v>
      </c>
      <c r="C1876" s="43" t="s">
        <v>6823</v>
      </c>
      <c r="D1876" s="43"/>
      <c r="E1876" s="43" t="s">
        <v>6824</v>
      </c>
      <c r="F1876" s="43" t="s">
        <v>1885</v>
      </c>
      <c r="G1876" s="43" t="s">
        <v>1967</v>
      </c>
      <c r="H1876" s="43" t="s">
        <v>2289</v>
      </c>
      <c r="I1876" s="37">
        <v>33.479247521000048</v>
      </c>
      <c r="J1876" s="37">
        <v>36.053182031000063</v>
      </c>
      <c r="K1876" t="s">
        <v>18002</v>
      </c>
      <c r="L1876" t="s">
        <v>18003</v>
      </c>
      <c r="M1876" t="s">
        <v>19897</v>
      </c>
    </row>
    <row r="1877" spans="1:13" ht="12.75" customHeight="1" x14ac:dyDescent="0.25">
      <c r="A1877" s="43" t="s">
        <v>2834</v>
      </c>
      <c r="B1877" s="43" t="s">
        <v>6825</v>
      </c>
      <c r="C1877" s="43" t="s">
        <v>19898</v>
      </c>
      <c r="D1877" s="43"/>
      <c r="E1877" s="43" t="s">
        <v>19899</v>
      </c>
      <c r="F1877" s="43" t="s">
        <v>1885</v>
      </c>
      <c r="G1877" s="43" t="s">
        <v>1967</v>
      </c>
      <c r="H1877" s="43" t="s">
        <v>2289</v>
      </c>
      <c r="I1877" s="37">
        <v>33.39210133000006</v>
      </c>
      <c r="J1877" s="37">
        <v>36.176320098000076</v>
      </c>
      <c r="K1877" t="s">
        <v>18169</v>
      </c>
      <c r="L1877" t="s">
        <v>18631</v>
      </c>
      <c r="M1877" t="s">
        <v>6826</v>
      </c>
    </row>
    <row r="1878" spans="1:13" ht="12.75" customHeight="1" x14ac:dyDescent="0.25">
      <c r="A1878" s="43" t="s">
        <v>2834</v>
      </c>
      <c r="B1878" s="43" t="s">
        <v>6748</v>
      </c>
      <c r="C1878" s="43" t="s">
        <v>6749</v>
      </c>
      <c r="D1878" s="43"/>
      <c r="E1878" s="43" t="s">
        <v>6750</v>
      </c>
      <c r="F1878" s="43" t="s">
        <v>1885</v>
      </c>
      <c r="G1878" s="43" t="s">
        <v>1967</v>
      </c>
      <c r="H1878" s="43" t="s">
        <v>2289</v>
      </c>
      <c r="I1878" s="37">
        <v>33.573831666000046</v>
      </c>
      <c r="J1878" s="37">
        <v>36.013240861000043</v>
      </c>
      <c r="K1878" t="s">
        <v>18515</v>
      </c>
      <c r="L1878" t="s">
        <v>18870</v>
      </c>
      <c r="M1878" t="s">
        <v>18871</v>
      </c>
    </row>
    <row r="1879" spans="1:13" ht="12.75" customHeight="1" x14ac:dyDescent="0.25">
      <c r="A1879" s="43" t="s">
        <v>2834</v>
      </c>
      <c r="B1879" s="43" t="s">
        <v>6818</v>
      </c>
      <c r="C1879" s="43" t="s">
        <v>6819</v>
      </c>
      <c r="D1879" s="43"/>
      <c r="E1879" s="43" t="s">
        <v>6820</v>
      </c>
      <c r="F1879" s="43" t="s">
        <v>1885</v>
      </c>
      <c r="G1879" s="43" t="s">
        <v>1967</v>
      </c>
      <c r="H1879" s="43" t="s">
        <v>2289</v>
      </c>
      <c r="I1879" s="37">
        <v>33.35687086400003</v>
      </c>
      <c r="J1879" s="37">
        <v>36.094817804000058</v>
      </c>
      <c r="K1879" t="s">
        <v>18518</v>
      </c>
      <c r="L1879" t="s">
        <v>19900</v>
      </c>
      <c r="M1879" t="s">
        <v>19901</v>
      </c>
    </row>
    <row r="1880" spans="1:13" ht="12.75" customHeight="1" x14ac:dyDescent="0.25">
      <c r="A1880" s="43" t="s">
        <v>2834</v>
      </c>
      <c r="B1880" s="43" t="s">
        <v>6815</v>
      </c>
      <c r="C1880" s="43" t="s">
        <v>6816</v>
      </c>
      <c r="D1880" s="43"/>
      <c r="E1880" s="43" t="s">
        <v>6817</v>
      </c>
      <c r="F1880" s="43" t="s">
        <v>1885</v>
      </c>
      <c r="G1880" s="43" t="s">
        <v>1967</v>
      </c>
      <c r="H1880" s="43" t="s">
        <v>2289</v>
      </c>
      <c r="I1880" s="37">
        <v>33.528265058000045</v>
      </c>
      <c r="J1880" s="37">
        <v>36.067552954000064</v>
      </c>
      <c r="K1880" t="s">
        <v>19902</v>
      </c>
      <c r="L1880" t="s">
        <v>19903</v>
      </c>
      <c r="M1880" t="s">
        <v>19904</v>
      </c>
    </row>
    <row r="1881" spans="1:13" ht="12.75" customHeight="1" x14ac:dyDescent="0.25">
      <c r="A1881" s="43" t="s">
        <v>2834</v>
      </c>
      <c r="B1881" s="43" t="s">
        <v>6831</v>
      </c>
      <c r="C1881" s="43" t="s">
        <v>6832</v>
      </c>
      <c r="D1881" s="43"/>
      <c r="E1881" s="43" t="s">
        <v>6833</v>
      </c>
      <c r="F1881" s="43" t="s">
        <v>1885</v>
      </c>
      <c r="G1881" s="43" t="s">
        <v>1967</v>
      </c>
      <c r="H1881" s="43" t="s">
        <v>2291</v>
      </c>
      <c r="I1881" s="37">
        <v>33.284631682000054</v>
      </c>
      <c r="J1881" s="37">
        <v>35.978083536000042</v>
      </c>
      <c r="K1881" t="s">
        <v>17950</v>
      </c>
      <c r="L1881" t="s">
        <v>17959</v>
      </c>
      <c r="M1881" t="s">
        <v>18322</v>
      </c>
    </row>
    <row r="1882" spans="1:13" ht="12.75" customHeight="1" x14ac:dyDescent="0.25">
      <c r="A1882" s="43" t="s">
        <v>2834</v>
      </c>
      <c r="B1882" s="43" t="s">
        <v>6840</v>
      </c>
      <c r="C1882" s="43" t="s">
        <v>2292</v>
      </c>
      <c r="D1882" s="43"/>
      <c r="E1882" s="43" t="s">
        <v>2293</v>
      </c>
      <c r="F1882" s="43" t="s">
        <v>1885</v>
      </c>
      <c r="G1882" s="43" t="s">
        <v>1967</v>
      </c>
      <c r="H1882" s="43" t="s">
        <v>2291</v>
      </c>
      <c r="I1882" s="37">
        <v>33.314029409000057</v>
      </c>
      <c r="J1882" s="37">
        <v>35.879039374000058</v>
      </c>
      <c r="K1882" t="s">
        <v>18096</v>
      </c>
      <c r="L1882" t="s">
        <v>18759</v>
      </c>
      <c r="M1882" t="s">
        <v>18760</v>
      </c>
    </row>
    <row r="1883" spans="1:13" ht="12.75" customHeight="1" x14ac:dyDescent="0.25">
      <c r="A1883" s="43" t="s">
        <v>2834</v>
      </c>
      <c r="B1883" s="43" t="s">
        <v>6834</v>
      </c>
      <c r="C1883" s="43" t="s">
        <v>6835</v>
      </c>
      <c r="D1883" s="43"/>
      <c r="E1883" s="43" t="s">
        <v>6836</v>
      </c>
      <c r="F1883" s="43" t="s">
        <v>1885</v>
      </c>
      <c r="G1883" s="43" t="s">
        <v>1967</v>
      </c>
      <c r="H1883" s="43" t="s">
        <v>2291</v>
      </c>
      <c r="I1883" s="37">
        <v>33.26459691000008</v>
      </c>
      <c r="J1883" s="37">
        <v>35.910761950000051</v>
      </c>
      <c r="K1883" t="s">
        <v>17969</v>
      </c>
      <c r="L1883" t="s">
        <v>19905</v>
      </c>
      <c r="M1883" t="s">
        <v>6836</v>
      </c>
    </row>
    <row r="1884" spans="1:13" ht="12.75" customHeight="1" x14ac:dyDescent="0.25">
      <c r="A1884" s="43" t="s">
        <v>2834</v>
      </c>
      <c r="B1884" s="43" t="s">
        <v>6837</v>
      </c>
      <c r="C1884" s="43" t="s">
        <v>6838</v>
      </c>
      <c r="D1884" s="43"/>
      <c r="E1884" s="43" t="s">
        <v>6839</v>
      </c>
      <c r="F1884" s="43" t="s">
        <v>1885</v>
      </c>
      <c r="G1884" s="43" t="s">
        <v>1967</v>
      </c>
      <c r="H1884" s="43" t="s">
        <v>2291</v>
      </c>
      <c r="I1884" s="37">
        <v>33.354246666000051</v>
      </c>
      <c r="J1884" s="37">
        <v>35.941376610000077</v>
      </c>
      <c r="K1884" t="s">
        <v>17973</v>
      </c>
      <c r="L1884" t="s">
        <v>19906</v>
      </c>
      <c r="M1884" t="s">
        <v>6839</v>
      </c>
    </row>
    <row r="1885" spans="1:13" ht="12.75" customHeight="1" x14ac:dyDescent="0.25">
      <c r="A1885" s="43" t="s">
        <v>2834</v>
      </c>
      <c r="B1885" s="43" t="s">
        <v>6841</v>
      </c>
      <c r="C1885" s="43" t="s">
        <v>19907</v>
      </c>
      <c r="D1885" s="43"/>
      <c r="E1885" s="43" t="s">
        <v>19908</v>
      </c>
      <c r="F1885" s="43" t="s">
        <v>1885</v>
      </c>
      <c r="G1885" s="43" t="s">
        <v>1967</v>
      </c>
      <c r="H1885" s="43" t="s">
        <v>2291</v>
      </c>
      <c r="I1885" s="37">
        <v>33.389310071000068</v>
      </c>
      <c r="J1885" s="37">
        <v>35.927305898000043</v>
      </c>
      <c r="K1885" t="s">
        <v>18382</v>
      </c>
      <c r="L1885" t="s">
        <v>18383</v>
      </c>
      <c r="M1885" t="s">
        <v>18384</v>
      </c>
    </row>
    <row r="1886" spans="1:13" ht="12.75" customHeight="1" x14ac:dyDescent="0.25">
      <c r="A1886" s="43" t="s">
        <v>2834</v>
      </c>
      <c r="B1886" s="43" t="s">
        <v>6827</v>
      </c>
      <c r="C1886" s="43" t="s">
        <v>6828</v>
      </c>
      <c r="D1886" s="43"/>
      <c r="E1886" s="43" t="s">
        <v>6829</v>
      </c>
      <c r="F1886" s="43" t="s">
        <v>1885</v>
      </c>
      <c r="G1886" s="43" t="s">
        <v>1967</v>
      </c>
      <c r="H1886" s="43" t="s">
        <v>2291</v>
      </c>
      <c r="I1886" s="37">
        <v>33.356141713000056</v>
      </c>
      <c r="J1886" s="37">
        <v>35.911672853000027</v>
      </c>
      <c r="K1886" t="s">
        <v>18840</v>
      </c>
      <c r="L1886" t="s">
        <v>19371</v>
      </c>
      <c r="M1886" t="s">
        <v>6829</v>
      </c>
    </row>
    <row r="1887" spans="1:13" ht="12.75" customHeight="1" x14ac:dyDescent="0.25">
      <c r="A1887" s="43" t="s">
        <v>2834</v>
      </c>
      <c r="B1887" s="43" t="s">
        <v>6830</v>
      </c>
      <c r="C1887" s="43" t="s">
        <v>19909</v>
      </c>
      <c r="D1887" s="43"/>
      <c r="E1887" s="43" t="s">
        <v>19910</v>
      </c>
      <c r="F1887" s="43" t="s">
        <v>1885</v>
      </c>
      <c r="G1887" s="43" t="s">
        <v>1967</v>
      </c>
      <c r="H1887" s="43" t="s">
        <v>2291</v>
      </c>
      <c r="I1887" s="37">
        <v>33.37427609100007</v>
      </c>
      <c r="J1887" s="37">
        <v>35.933671126000036</v>
      </c>
      <c r="K1887" t="s">
        <v>18155</v>
      </c>
      <c r="L1887" t="s">
        <v>18156</v>
      </c>
      <c r="M1887" t="s">
        <v>18157</v>
      </c>
    </row>
    <row r="1888" spans="1:13" ht="12.75" customHeight="1" x14ac:dyDescent="0.25">
      <c r="A1888" s="43" t="s">
        <v>2834</v>
      </c>
      <c r="B1888" s="43" t="s">
        <v>6846</v>
      </c>
      <c r="C1888" s="43" t="s">
        <v>6847</v>
      </c>
      <c r="D1888" s="43"/>
      <c r="E1888" s="43" t="s">
        <v>6848</v>
      </c>
      <c r="F1888" s="43" t="s">
        <v>1885</v>
      </c>
      <c r="G1888" s="43" t="s">
        <v>1967</v>
      </c>
      <c r="H1888" s="43" t="s">
        <v>2291</v>
      </c>
      <c r="I1888" s="37">
        <v>33.30866177300004</v>
      </c>
      <c r="J1888" s="37">
        <v>35.921250431000033</v>
      </c>
      <c r="K1888" t="s">
        <v>18515</v>
      </c>
      <c r="L1888" t="s">
        <v>18870</v>
      </c>
      <c r="M1888" t="s">
        <v>18871</v>
      </c>
    </row>
    <row r="1889" spans="1:13" ht="12.75" customHeight="1" x14ac:dyDescent="0.25">
      <c r="A1889" s="43" t="s">
        <v>2834</v>
      </c>
      <c r="B1889" s="43" t="s">
        <v>6843</v>
      </c>
      <c r="C1889" s="43" t="s">
        <v>6844</v>
      </c>
      <c r="D1889" s="43"/>
      <c r="E1889" s="43" t="s">
        <v>6845</v>
      </c>
      <c r="F1889" s="43" t="s">
        <v>1885</v>
      </c>
      <c r="G1889" s="43" t="s">
        <v>1967</v>
      </c>
      <c r="H1889" s="43" t="s">
        <v>2291</v>
      </c>
      <c r="I1889" s="37">
        <v>33.308251795000047</v>
      </c>
      <c r="J1889" s="37">
        <v>35.968051626000033</v>
      </c>
      <c r="K1889" t="s">
        <v>18403</v>
      </c>
      <c r="L1889" t="s">
        <v>19480</v>
      </c>
      <c r="M1889" t="s">
        <v>19911</v>
      </c>
    </row>
    <row r="1890" spans="1:13" ht="12.75" customHeight="1" x14ac:dyDescent="0.25">
      <c r="A1890" s="43" t="s">
        <v>2834</v>
      </c>
      <c r="B1890" s="43" t="s">
        <v>6856</v>
      </c>
      <c r="C1890" s="43" t="s">
        <v>6857</v>
      </c>
      <c r="D1890" s="43"/>
      <c r="E1890" s="43" t="s">
        <v>6858</v>
      </c>
      <c r="F1890" s="43" t="s">
        <v>1885</v>
      </c>
      <c r="G1890" s="43" t="s">
        <v>1967</v>
      </c>
      <c r="H1890" s="43" t="s">
        <v>2294</v>
      </c>
      <c r="I1890" s="37">
        <v>33.233422118000078</v>
      </c>
      <c r="J1890" s="37">
        <v>35.972052950000034</v>
      </c>
      <c r="K1890" t="s">
        <v>17950</v>
      </c>
      <c r="L1890" t="s">
        <v>17957</v>
      </c>
      <c r="M1890" t="s">
        <v>18853</v>
      </c>
    </row>
    <row r="1891" spans="1:13" ht="12.75" customHeight="1" x14ac:dyDescent="0.25">
      <c r="A1891" s="43" t="s">
        <v>2834</v>
      </c>
      <c r="B1891" s="43" t="s">
        <v>6859</v>
      </c>
      <c r="C1891" s="43" t="s">
        <v>6089</v>
      </c>
      <c r="D1891" s="43"/>
      <c r="E1891" s="43" t="s">
        <v>6860</v>
      </c>
      <c r="F1891" s="43" t="s">
        <v>1885</v>
      </c>
      <c r="G1891" s="43" t="s">
        <v>1967</v>
      </c>
      <c r="H1891" s="43" t="s">
        <v>2294</v>
      </c>
      <c r="I1891" s="37">
        <v>33.288319991000037</v>
      </c>
      <c r="J1891" s="37">
        <v>36.05528355000007</v>
      </c>
      <c r="K1891" t="s">
        <v>17950</v>
      </c>
      <c r="L1891" t="s">
        <v>18027</v>
      </c>
      <c r="M1891" t="s">
        <v>18753</v>
      </c>
    </row>
    <row r="1892" spans="1:13" ht="12.75" customHeight="1" x14ac:dyDescent="0.25">
      <c r="A1892" s="43" t="s">
        <v>2834</v>
      </c>
      <c r="B1892" s="43" t="s">
        <v>6861</v>
      </c>
      <c r="C1892" s="43" t="s">
        <v>6862</v>
      </c>
      <c r="D1892" s="43"/>
      <c r="E1892" s="43" t="s">
        <v>6863</v>
      </c>
      <c r="F1892" s="43" t="s">
        <v>1885</v>
      </c>
      <c r="G1892" s="43" t="s">
        <v>1967</v>
      </c>
      <c r="H1892" s="43" t="s">
        <v>2294</v>
      </c>
      <c r="I1892" s="37">
        <v>33.293304960000057</v>
      </c>
      <c r="J1892" s="37">
        <v>36.082502502000068</v>
      </c>
      <c r="K1892" t="s">
        <v>17950</v>
      </c>
      <c r="L1892" t="s">
        <v>18067</v>
      </c>
      <c r="M1892" t="s">
        <v>19912</v>
      </c>
    </row>
    <row r="1893" spans="1:13" ht="12.75" customHeight="1" x14ac:dyDescent="0.25">
      <c r="A1893" s="43" t="s">
        <v>2834</v>
      </c>
      <c r="B1893" s="43" t="s">
        <v>6864</v>
      </c>
      <c r="C1893" s="43" t="s">
        <v>6865</v>
      </c>
      <c r="D1893" s="43"/>
      <c r="E1893" s="43" t="s">
        <v>6866</v>
      </c>
      <c r="F1893" s="43" t="s">
        <v>1885</v>
      </c>
      <c r="G1893" s="43" t="s">
        <v>1967</v>
      </c>
      <c r="H1893" s="43" t="s">
        <v>2294</v>
      </c>
      <c r="I1893" s="37">
        <v>33.186630404000027</v>
      </c>
      <c r="J1893" s="37">
        <v>36.067572449000068</v>
      </c>
      <c r="K1893" t="s">
        <v>17950</v>
      </c>
      <c r="L1893" t="s">
        <v>18233</v>
      </c>
      <c r="M1893" t="s">
        <v>19913</v>
      </c>
    </row>
    <row r="1894" spans="1:13" ht="12.75" customHeight="1" x14ac:dyDescent="0.25">
      <c r="A1894" s="43" t="s">
        <v>2834</v>
      </c>
      <c r="B1894" s="43" t="s">
        <v>6876</v>
      </c>
      <c r="C1894" s="43" t="s">
        <v>6877</v>
      </c>
      <c r="D1894" s="43"/>
      <c r="E1894" s="43" t="s">
        <v>6878</v>
      </c>
      <c r="F1894" s="43" t="s">
        <v>1885</v>
      </c>
      <c r="G1894" s="43" t="s">
        <v>1967</v>
      </c>
      <c r="H1894" s="43" t="s">
        <v>2294</v>
      </c>
      <c r="I1894" s="37">
        <v>33.309846680000078</v>
      </c>
      <c r="J1894" s="37">
        <v>36.058757348000029</v>
      </c>
      <c r="K1894" t="s">
        <v>18069</v>
      </c>
      <c r="L1894" t="s">
        <v>18070</v>
      </c>
      <c r="M1894" t="s">
        <v>18071</v>
      </c>
    </row>
    <row r="1895" spans="1:13" ht="12.75" customHeight="1" x14ac:dyDescent="0.25">
      <c r="A1895" s="43" t="s">
        <v>2834</v>
      </c>
      <c r="B1895" s="43" t="s">
        <v>6867</v>
      </c>
      <c r="C1895" s="43" t="s">
        <v>6868</v>
      </c>
      <c r="D1895" s="43"/>
      <c r="E1895" s="43" t="s">
        <v>6869</v>
      </c>
      <c r="F1895" s="43" t="s">
        <v>1885</v>
      </c>
      <c r="G1895" s="43" t="s">
        <v>1967</v>
      </c>
      <c r="H1895" s="43" t="s">
        <v>2294</v>
      </c>
      <c r="I1895" s="37">
        <v>33.324640962000046</v>
      </c>
      <c r="J1895" s="37">
        <v>36.001341896000042</v>
      </c>
      <c r="K1895" t="s">
        <v>18096</v>
      </c>
      <c r="L1895" t="s">
        <v>18759</v>
      </c>
      <c r="M1895" t="s">
        <v>18760</v>
      </c>
    </row>
    <row r="1896" spans="1:13" ht="12.75" customHeight="1" x14ac:dyDescent="0.25">
      <c r="A1896" s="43" t="s">
        <v>2834</v>
      </c>
      <c r="B1896" s="43" t="s">
        <v>6873</v>
      </c>
      <c r="C1896" s="43" t="s">
        <v>6874</v>
      </c>
      <c r="D1896" s="43"/>
      <c r="E1896" s="43" t="s">
        <v>6875</v>
      </c>
      <c r="F1896" s="43" t="s">
        <v>1885</v>
      </c>
      <c r="G1896" s="43" t="s">
        <v>1967</v>
      </c>
      <c r="H1896" s="43" t="s">
        <v>2294</v>
      </c>
      <c r="I1896" s="37">
        <v>33.364423324000029</v>
      </c>
      <c r="J1896" s="37">
        <v>35.998758543000065</v>
      </c>
      <c r="K1896" t="s">
        <v>18096</v>
      </c>
      <c r="L1896" t="s">
        <v>18759</v>
      </c>
      <c r="M1896" t="s">
        <v>19914</v>
      </c>
    </row>
    <row r="1897" spans="1:13" ht="12.75" customHeight="1" x14ac:dyDescent="0.25">
      <c r="A1897" s="43" t="s">
        <v>2834</v>
      </c>
      <c r="B1897" s="43" t="s">
        <v>6880</v>
      </c>
      <c r="C1897" s="43" t="s">
        <v>6881</v>
      </c>
      <c r="D1897" s="43"/>
      <c r="E1897" s="43" t="s">
        <v>6882</v>
      </c>
      <c r="F1897" s="43" t="s">
        <v>1885</v>
      </c>
      <c r="G1897" s="43" t="s">
        <v>1967</v>
      </c>
      <c r="H1897" s="43" t="s">
        <v>2294</v>
      </c>
      <c r="I1897" s="37">
        <v>33.183825177000074</v>
      </c>
      <c r="J1897" s="37">
        <v>36.006179073000055</v>
      </c>
      <c r="K1897" t="s">
        <v>18121</v>
      </c>
      <c r="L1897" t="s">
        <v>19915</v>
      </c>
      <c r="M1897" t="s">
        <v>19916</v>
      </c>
    </row>
    <row r="1898" spans="1:13" ht="12.75" customHeight="1" x14ac:dyDescent="0.25">
      <c r="A1898" s="43" t="s">
        <v>2834</v>
      </c>
      <c r="B1898" s="43" t="s">
        <v>6849</v>
      </c>
      <c r="C1898" s="43" t="s">
        <v>6850</v>
      </c>
      <c r="D1898" s="43"/>
      <c r="E1898" s="43" t="s">
        <v>6851</v>
      </c>
      <c r="F1898" s="43" t="s">
        <v>1885</v>
      </c>
      <c r="G1898" s="43" t="s">
        <v>1967</v>
      </c>
      <c r="H1898" s="43" t="s">
        <v>2294</v>
      </c>
      <c r="I1898" s="37">
        <v>33.309042647000069</v>
      </c>
      <c r="J1898" s="37">
        <v>36.102095161000079</v>
      </c>
      <c r="K1898" t="s">
        <v>18245</v>
      </c>
      <c r="L1898" t="s">
        <v>19705</v>
      </c>
      <c r="M1898" t="s">
        <v>19706</v>
      </c>
    </row>
    <row r="1899" spans="1:13" ht="12.75" customHeight="1" x14ac:dyDescent="0.25">
      <c r="A1899" s="43" t="s">
        <v>2834</v>
      </c>
      <c r="B1899" s="43" t="s">
        <v>6870</v>
      </c>
      <c r="C1899" s="43" t="s">
        <v>6871</v>
      </c>
      <c r="D1899" s="43"/>
      <c r="E1899" s="43" t="s">
        <v>6872</v>
      </c>
      <c r="F1899" s="43" t="s">
        <v>1885</v>
      </c>
      <c r="G1899" s="43" t="s">
        <v>1967</v>
      </c>
      <c r="H1899" s="43" t="s">
        <v>2294</v>
      </c>
      <c r="I1899" s="37">
        <v>33.215291487000059</v>
      </c>
      <c r="J1899" s="37">
        <v>36.061991215000035</v>
      </c>
      <c r="K1899" t="s">
        <v>19092</v>
      </c>
      <c r="L1899" t="s">
        <v>19917</v>
      </c>
      <c r="M1899" t="s">
        <v>19918</v>
      </c>
    </row>
    <row r="1900" spans="1:13" ht="12.75" customHeight="1" x14ac:dyDescent="0.25">
      <c r="A1900" s="43" t="s">
        <v>2834</v>
      </c>
      <c r="B1900" s="43" t="s">
        <v>6855</v>
      </c>
      <c r="C1900" s="43" t="s">
        <v>19919</v>
      </c>
      <c r="D1900" s="43"/>
      <c r="E1900" s="43" t="s">
        <v>19920</v>
      </c>
      <c r="F1900" s="43" t="s">
        <v>1885</v>
      </c>
      <c r="G1900" s="43" t="s">
        <v>1967</v>
      </c>
      <c r="H1900" s="43" t="s">
        <v>2294</v>
      </c>
      <c r="I1900" s="37">
        <v>33.252719110000044</v>
      </c>
      <c r="J1900" s="37">
        <v>35.967738465000025</v>
      </c>
      <c r="K1900" t="s">
        <v>17980</v>
      </c>
      <c r="L1900" t="s">
        <v>18814</v>
      </c>
      <c r="M1900" t="s">
        <v>19921</v>
      </c>
    </row>
    <row r="1901" spans="1:13" ht="12.75" customHeight="1" x14ac:dyDescent="0.25">
      <c r="A1901" s="43" t="s">
        <v>2834</v>
      </c>
      <c r="B1901" s="43" t="s">
        <v>6852</v>
      </c>
      <c r="C1901" s="43" t="s">
        <v>6853</v>
      </c>
      <c r="D1901" s="43"/>
      <c r="E1901" s="43" t="s">
        <v>6854</v>
      </c>
      <c r="F1901" s="43" t="s">
        <v>1885</v>
      </c>
      <c r="G1901" s="43" t="s">
        <v>1967</v>
      </c>
      <c r="H1901" s="43" t="s">
        <v>2294</v>
      </c>
      <c r="I1901" s="37">
        <v>33.233293596000067</v>
      </c>
      <c r="J1901" s="37">
        <v>36.024382821000074</v>
      </c>
      <c r="K1901" t="s">
        <v>18124</v>
      </c>
      <c r="L1901" t="s">
        <v>18125</v>
      </c>
      <c r="M1901" t="s">
        <v>18126</v>
      </c>
    </row>
    <row r="1902" spans="1:13" ht="12.75" customHeight="1" x14ac:dyDescent="0.25">
      <c r="A1902" s="43" t="s">
        <v>2834</v>
      </c>
      <c r="B1902" s="43" t="s">
        <v>6879</v>
      </c>
      <c r="C1902" s="43" t="s">
        <v>19922</v>
      </c>
      <c r="D1902" s="43"/>
      <c r="E1902" s="43" t="s">
        <v>2296</v>
      </c>
      <c r="F1902" s="43" t="s">
        <v>1885</v>
      </c>
      <c r="G1902" s="43" t="s">
        <v>1967</v>
      </c>
      <c r="H1902" s="43" t="s">
        <v>2294</v>
      </c>
      <c r="I1902" s="37">
        <v>33.27949970800006</v>
      </c>
      <c r="J1902" s="37">
        <v>36.016496737000068</v>
      </c>
      <c r="K1902" t="s">
        <v>19102</v>
      </c>
      <c r="L1902" t="s">
        <v>19923</v>
      </c>
      <c r="M1902" t="s">
        <v>2296</v>
      </c>
    </row>
    <row r="1903" spans="1:13" ht="12.75" customHeight="1" x14ac:dyDescent="0.25">
      <c r="A1903" s="43" t="s">
        <v>2834</v>
      </c>
      <c r="B1903" s="43" t="s">
        <v>6883</v>
      </c>
      <c r="C1903" s="43" t="s">
        <v>6884</v>
      </c>
      <c r="D1903" s="43"/>
      <c r="E1903" s="43" t="s">
        <v>6885</v>
      </c>
      <c r="F1903" s="43" t="s">
        <v>1885</v>
      </c>
      <c r="G1903" s="43" t="s">
        <v>1967</v>
      </c>
      <c r="H1903" s="43" t="s">
        <v>2294</v>
      </c>
      <c r="I1903" s="37">
        <v>33.359929990000069</v>
      </c>
      <c r="J1903" s="37">
        <v>35.978886134000049</v>
      </c>
      <c r="K1903" t="s">
        <v>18002</v>
      </c>
      <c r="L1903" t="s">
        <v>18003</v>
      </c>
      <c r="M1903" t="s">
        <v>18004</v>
      </c>
    </row>
    <row r="1904" spans="1:13" ht="12.75" customHeight="1" x14ac:dyDescent="0.25">
      <c r="A1904" s="43" t="s">
        <v>2834</v>
      </c>
      <c r="B1904" s="43" t="s">
        <v>6889</v>
      </c>
      <c r="C1904" s="43" t="s">
        <v>19924</v>
      </c>
      <c r="D1904" s="43"/>
      <c r="E1904" s="43" t="s">
        <v>19925</v>
      </c>
      <c r="F1904" s="43" t="s">
        <v>1885</v>
      </c>
      <c r="G1904" s="43" t="s">
        <v>1967</v>
      </c>
      <c r="H1904" s="43" t="s">
        <v>2294</v>
      </c>
      <c r="I1904" s="37">
        <v>33.267078427000058</v>
      </c>
      <c r="J1904" s="37">
        <v>36.098575279000045</v>
      </c>
      <c r="K1904" t="s">
        <v>19926</v>
      </c>
      <c r="L1904" t="s">
        <v>19927</v>
      </c>
      <c r="M1904" t="s">
        <v>19928</v>
      </c>
    </row>
    <row r="1905" spans="1:13" ht="12.75" customHeight="1" x14ac:dyDescent="0.25">
      <c r="A1905" s="43" t="s">
        <v>2834</v>
      </c>
      <c r="B1905" s="43" t="s">
        <v>6886</v>
      </c>
      <c r="C1905" s="43" t="s">
        <v>6887</v>
      </c>
      <c r="D1905" s="43"/>
      <c r="E1905" s="43" t="s">
        <v>6888</v>
      </c>
      <c r="F1905" s="43" t="s">
        <v>1885</v>
      </c>
      <c r="G1905" s="43" t="s">
        <v>1967</v>
      </c>
      <c r="H1905" s="43" t="s">
        <v>2294</v>
      </c>
      <c r="I1905" s="37">
        <v>33.206955084000072</v>
      </c>
      <c r="J1905" s="37">
        <v>35.973271340000053</v>
      </c>
      <c r="K1905" t="s">
        <v>18172</v>
      </c>
      <c r="L1905" t="s">
        <v>19929</v>
      </c>
      <c r="M1905" t="s">
        <v>6888</v>
      </c>
    </row>
    <row r="1906" spans="1:13" ht="12.75" customHeight="1" x14ac:dyDescent="0.25">
      <c r="A1906" s="43" t="s">
        <v>2834</v>
      </c>
      <c r="B1906" s="43" t="s">
        <v>6890</v>
      </c>
      <c r="C1906" s="43" t="s">
        <v>1971</v>
      </c>
      <c r="D1906" s="43"/>
      <c r="E1906" s="43" t="s">
        <v>1972</v>
      </c>
      <c r="F1906" s="43" t="s">
        <v>1885</v>
      </c>
      <c r="G1906" s="43" t="s">
        <v>1970</v>
      </c>
      <c r="H1906" s="43" t="s">
        <v>2297</v>
      </c>
      <c r="I1906" s="37">
        <v>33.457040989000063</v>
      </c>
      <c r="J1906" s="37">
        <v>36.239668709000057</v>
      </c>
      <c r="K1906" t="s">
        <v>18246</v>
      </c>
      <c r="L1906" t="s">
        <v>12614</v>
      </c>
      <c r="M1906" t="s">
        <v>19930</v>
      </c>
    </row>
    <row r="1907" spans="1:13" ht="12.75" customHeight="1" x14ac:dyDescent="0.25">
      <c r="A1907" s="43" t="s">
        <v>2834</v>
      </c>
      <c r="B1907" s="43" t="s">
        <v>6891</v>
      </c>
      <c r="C1907" s="43" t="s">
        <v>6892</v>
      </c>
      <c r="D1907" s="43"/>
      <c r="E1907" s="43" t="s">
        <v>6893</v>
      </c>
      <c r="F1907" s="43" t="s">
        <v>1885</v>
      </c>
      <c r="G1907" s="43" t="s">
        <v>1970</v>
      </c>
      <c r="H1907" s="43" t="s">
        <v>2297</v>
      </c>
      <c r="I1907" s="37">
        <v>33.459195850000071</v>
      </c>
      <c r="J1907" s="37">
        <v>36.191788345000077</v>
      </c>
      <c r="K1907" t="s">
        <v>18005</v>
      </c>
      <c r="L1907" t="s">
        <v>19810</v>
      </c>
      <c r="M1907" t="s">
        <v>19811</v>
      </c>
    </row>
    <row r="1908" spans="1:13" ht="12.75" customHeight="1" x14ac:dyDescent="0.25">
      <c r="A1908" s="43" t="s">
        <v>2834</v>
      </c>
      <c r="B1908" s="43" t="s">
        <v>6894</v>
      </c>
      <c r="C1908" s="43" t="s">
        <v>6895</v>
      </c>
      <c r="D1908" s="43"/>
      <c r="E1908" s="43" t="s">
        <v>6896</v>
      </c>
      <c r="F1908" s="43" t="s">
        <v>1885</v>
      </c>
      <c r="G1908" s="43" t="s">
        <v>1970</v>
      </c>
      <c r="H1908" s="43" t="s">
        <v>2300</v>
      </c>
      <c r="I1908" s="37">
        <v>33.436344623000025</v>
      </c>
      <c r="J1908" s="37">
        <v>36.244637518000047</v>
      </c>
      <c r="K1908" t="s">
        <v>19735</v>
      </c>
      <c r="L1908" t="s">
        <v>19736</v>
      </c>
      <c r="M1908" t="s">
        <v>19737</v>
      </c>
    </row>
    <row r="1909" spans="1:13" ht="12.75" customHeight="1" x14ac:dyDescent="0.25">
      <c r="A1909" s="43" t="s">
        <v>2834</v>
      </c>
      <c r="B1909" s="43" t="s">
        <v>6897</v>
      </c>
      <c r="C1909" s="43" t="s">
        <v>2301</v>
      </c>
      <c r="D1909" s="43"/>
      <c r="E1909" s="43" t="s">
        <v>2302</v>
      </c>
      <c r="F1909" s="43" t="s">
        <v>1885</v>
      </c>
      <c r="G1909" s="43" t="s">
        <v>1970</v>
      </c>
      <c r="H1909" s="43" t="s">
        <v>2300</v>
      </c>
      <c r="I1909" s="37">
        <v>33.42390137700005</v>
      </c>
      <c r="J1909" s="37">
        <v>36.218626303000065</v>
      </c>
      <c r="K1909" t="s">
        <v>19931</v>
      </c>
      <c r="L1909" t="s">
        <v>19932</v>
      </c>
      <c r="M1909" t="s">
        <v>19933</v>
      </c>
    </row>
    <row r="1910" spans="1:13" ht="12.75" customHeight="1" x14ac:dyDescent="0.25">
      <c r="A1910" s="43" t="s">
        <v>2834</v>
      </c>
      <c r="B1910" s="43" t="s">
        <v>6898</v>
      </c>
      <c r="C1910" s="43" t="s">
        <v>2304</v>
      </c>
      <c r="D1910" s="43"/>
      <c r="E1910" s="43" t="s">
        <v>2305</v>
      </c>
      <c r="F1910" s="43" t="s">
        <v>1885</v>
      </c>
      <c r="G1910" s="43" t="s">
        <v>1970</v>
      </c>
      <c r="H1910" s="43" t="s">
        <v>2303</v>
      </c>
      <c r="I1910" s="37">
        <v>33.457933026000035</v>
      </c>
      <c r="J1910" s="37">
        <v>36.303042342000026</v>
      </c>
      <c r="K1910" t="s">
        <v>17950</v>
      </c>
      <c r="L1910" t="s">
        <v>18019</v>
      </c>
      <c r="M1910" t="s">
        <v>18532</v>
      </c>
    </row>
    <row r="1911" spans="1:13" ht="12.75" customHeight="1" x14ac:dyDescent="0.25">
      <c r="A1911" s="43" t="s">
        <v>2834</v>
      </c>
      <c r="B1911" s="43" t="s">
        <v>6910</v>
      </c>
      <c r="C1911" s="43" t="s">
        <v>6911</v>
      </c>
      <c r="D1911" s="43"/>
      <c r="E1911" s="43" t="s">
        <v>6912</v>
      </c>
      <c r="F1911" s="43" t="s">
        <v>1888</v>
      </c>
      <c r="G1911" s="43" t="s">
        <v>1973</v>
      </c>
      <c r="H1911" s="43" t="s">
        <v>2306</v>
      </c>
      <c r="I1911" s="37">
        <v>34.803397471000039</v>
      </c>
      <c r="J1911" s="37">
        <v>36.739162548000024</v>
      </c>
      <c r="K1911" t="s">
        <v>18574</v>
      </c>
      <c r="L1911" t="s">
        <v>19934</v>
      </c>
      <c r="M1911" t="s">
        <v>19935</v>
      </c>
    </row>
    <row r="1912" spans="1:13" ht="12.75" customHeight="1" x14ac:dyDescent="0.25">
      <c r="A1912" s="43" t="s">
        <v>2834</v>
      </c>
      <c r="B1912" s="43" t="s">
        <v>6928</v>
      </c>
      <c r="C1912" s="43" t="s">
        <v>19936</v>
      </c>
      <c r="D1912" s="43"/>
      <c r="E1912" s="43" t="s">
        <v>19937</v>
      </c>
      <c r="F1912" s="43" t="s">
        <v>1888</v>
      </c>
      <c r="G1912" s="43" t="s">
        <v>1973</v>
      </c>
      <c r="H1912" s="43" t="s">
        <v>2306</v>
      </c>
      <c r="I1912" s="37">
        <v>34.81877832300006</v>
      </c>
      <c r="J1912" s="37">
        <v>36.759663559000046</v>
      </c>
      <c r="K1912" t="s">
        <v>17950</v>
      </c>
      <c r="L1912" t="s">
        <v>18013</v>
      </c>
      <c r="M1912" t="s">
        <v>19938</v>
      </c>
    </row>
    <row r="1913" spans="1:13" ht="12.75" customHeight="1" x14ac:dyDescent="0.25">
      <c r="A1913" s="43" t="s">
        <v>2834</v>
      </c>
      <c r="B1913" s="43" t="s">
        <v>6933</v>
      </c>
      <c r="C1913" s="43" t="s">
        <v>6934</v>
      </c>
      <c r="D1913" s="43"/>
      <c r="E1913" s="43" t="s">
        <v>6935</v>
      </c>
      <c r="F1913" s="43" t="s">
        <v>1888</v>
      </c>
      <c r="G1913" s="43" t="s">
        <v>1973</v>
      </c>
      <c r="H1913" s="43" t="s">
        <v>2306</v>
      </c>
      <c r="I1913" s="37">
        <v>34.680898821000028</v>
      </c>
      <c r="J1913" s="37">
        <v>36.854115855000032</v>
      </c>
      <c r="K1913" t="s">
        <v>17950</v>
      </c>
      <c r="L1913" t="s">
        <v>18527</v>
      </c>
      <c r="M1913" t="s">
        <v>19939</v>
      </c>
    </row>
    <row r="1914" spans="1:13" ht="12.75" customHeight="1" x14ac:dyDescent="0.25">
      <c r="A1914" s="43" t="s">
        <v>2834</v>
      </c>
      <c r="B1914" s="43" t="s">
        <v>6918</v>
      </c>
      <c r="C1914" s="43" t="s">
        <v>19940</v>
      </c>
      <c r="D1914" s="43"/>
      <c r="E1914" s="43" t="s">
        <v>19941</v>
      </c>
      <c r="F1914" s="43" t="s">
        <v>1888</v>
      </c>
      <c r="G1914" s="43" t="s">
        <v>1973</v>
      </c>
      <c r="H1914" s="43" t="s">
        <v>2306</v>
      </c>
      <c r="I1914" s="37">
        <v>34.636543663000054</v>
      </c>
      <c r="J1914" s="37">
        <v>36.827647454000044</v>
      </c>
      <c r="K1914" t="s">
        <v>17950</v>
      </c>
      <c r="L1914" t="s">
        <v>18017</v>
      </c>
      <c r="M1914" t="s">
        <v>18852</v>
      </c>
    </row>
    <row r="1915" spans="1:13" ht="12.75" customHeight="1" x14ac:dyDescent="0.25">
      <c r="A1915" s="43" t="s">
        <v>2834</v>
      </c>
      <c r="B1915" s="43" t="s">
        <v>6946</v>
      </c>
      <c r="C1915" s="43" t="s">
        <v>19942</v>
      </c>
      <c r="D1915" s="43"/>
      <c r="E1915" s="43" t="s">
        <v>19943</v>
      </c>
      <c r="F1915" s="43" t="s">
        <v>1888</v>
      </c>
      <c r="G1915" s="43" t="s">
        <v>1973</v>
      </c>
      <c r="H1915" s="43" t="s">
        <v>2306</v>
      </c>
      <c r="I1915" s="37">
        <v>34.780411546000039</v>
      </c>
      <c r="J1915" s="37">
        <v>36.696453296000072</v>
      </c>
      <c r="K1915" t="s">
        <v>17950</v>
      </c>
      <c r="L1915" t="s">
        <v>18578</v>
      </c>
      <c r="M1915" t="s">
        <v>19404</v>
      </c>
    </row>
    <row r="1916" spans="1:13" ht="12.75" customHeight="1" x14ac:dyDescent="0.25">
      <c r="A1916" s="43" t="s">
        <v>2834</v>
      </c>
      <c r="B1916" s="43" t="s">
        <v>6950</v>
      </c>
      <c r="C1916" s="43" t="s">
        <v>6951</v>
      </c>
      <c r="D1916" s="43"/>
      <c r="E1916" s="43" t="s">
        <v>6952</v>
      </c>
      <c r="F1916" s="43" t="s">
        <v>1888</v>
      </c>
      <c r="G1916" s="43" t="s">
        <v>1973</v>
      </c>
      <c r="H1916" s="43" t="s">
        <v>2306</v>
      </c>
      <c r="I1916" s="37">
        <v>34.785772553000072</v>
      </c>
      <c r="J1916" s="37">
        <v>36.681221429000061</v>
      </c>
      <c r="K1916" t="s">
        <v>17950</v>
      </c>
      <c r="L1916" t="s">
        <v>18639</v>
      </c>
      <c r="M1916" t="s">
        <v>19405</v>
      </c>
    </row>
    <row r="1917" spans="1:13" ht="12.75" customHeight="1" x14ac:dyDescent="0.25">
      <c r="A1917" s="43" t="s">
        <v>2834</v>
      </c>
      <c r="B1917" s="43" t="s">
        <v>6947</v>
      </c>
      <c r="C1917" s="43" t="s">
        <v>6948</v>
      </c>
      <c r="D1917" s="43"/>
      <c r="E1917" s="43" t="s">
        <v>6949</v>
      </c>
      <c r="F1917" s="43" t="s">
        <v>1888</v>
      </c>
      <c r="G1917" s="43" t="s">
        <v>1973</v>
      </c>
      <c r="H1917" s="43" t="s">
        <v>2306</v>
      </c>
      <c r="I1917" s="37">
        <v>34.794547176000037</v>
      </c>
      <c r="J1917" s="37">
        <v>36.797169066000038</v>
      </c>
      <c r="K1917" t="s">
        <v>17950</v>
      </c>
      <c r="L1917" t="s">
        <v>18427</v>
      </c>
      <c r="M1917" t="s">
        <v>19747</v>
      </c>
    </row>
    <row r="1918" spans="1:13" ht="12.75" customHeight="1" x14ac:dyDescent="0.25">
      <c r="A1918" s="43" t="s">
        <v>2834</v>
      </c>
      <c r="B1918" s="43" t="s">
        <v>6922</v>
      </c>
      <c r="C1918" s="43" t="s">
        <v>6923</v>
      </c>
      <c r="D1918" s="43"/>
      <c r="E1918" s="43" t="s">
        <v>6924</v>
      </c>
      <c r="F1918" s="43" t="s">
        <v>1888</v>
      </c>
      <c r="G1918" s="43" t="s">
        <v>1973</v>
      </c>
      <c r="H1918" s="43" t="s">
        <v>2306</v>
      </c>
      <c r="I1918" s="37">
        <v>34.653269414000079</v>
      </c>
      <c r="J1918" s="37">
        <v>36.854355110000029</v>
      </c>
      <c r="K1918" t="s">
        <v>17950</v>
      </c>
      <c r="L1918" t="s">
        <v>18427</v>
      </c>
      <c r="M1918" t="s">
        <v>19747</v>
      </c>
    </row>
    <row r="1919" spans="1:13" ht="12.75" customHeight="1" x14ac:dyDescent="0.25">
      <c r="A1919" s="43" t="s">
        <v>2834</v>
      </c>
      <c r="B1919" s="43" t="s">
        <v>16774</v>
      </c>
      <c r="C1919" s="43" t="s">
        <v>16775</v>
      </c>
      <c r="D1919" s="43"/>
      <c r="E1919" s="43" t="s">
        <v>16776</v>
      </c>
      <c r="F1919" s="43" t="s">
        <v>1888</v>
      </c>
      <c r="G1919" s="43" t="s">
        <v>1973</v>
      </c>
      <c r="H1919" s="43" t="s">
        <v>2306</v>
      </c>
      <c r="I1919" s="37">
        <v>34.790451154000039</v>
      </c>
      <c r="J1919" s="37">
        <v>36.742194409000035</v>
      </c>
      <c r="K1919" t="s">
        <v>17950</v>
      </c>
      <c r="L1919" t="s">
        <v>18260</v>
      </c>
      <c r="M1919" t="s">
        <v>19002</v>
      </c>
    </row>
    <row r="1920" spans="1:13" ht="12.75" customHeight="1" x14ac:dyDescent="0.25">
      <c r="A1920" s="43" t="s">
        <v>2834</v>
      </c>
      <c r="B1920" s="43" t="s">
        <v>6919</v>
      </c>
      <c r="C1920" s="43" t="s">
        <v>6920</v>
      </c>
      <c r="D1920" s="43"/>
      <c r="E1920" s="43" t="s">
        <v>6921</v>
      </c>
      <c r="F1920" s="43" t="s">
        <v>1888</v>
      </c>
      <c r="G1920" s="43" t="s">
        <v>1973</v>
      </c>
      <c r="H1920" s="43" t="s">
        <v>2306</v>
      </c>
      <c r="I1920" s="37">
        <v>34.834572770000079</v>
      </c>
      <c r="J1920" s="37">
        <v>36.680539639000074</v>
      </c>
      <c r="K1920" t="s">
        <v>17950</v>
      </c>
      <c r="L1920" t="s">
        <v>18688</v>
      </c>
      <c r="M1920" t="s">
        <v>19944</v>
      </c>
    </row>
    <row r="1921" spans="1:13" ht="12.75" customHeight="1" x14ac:dyDescent="0.25">
      <c r="A1921" s="43" t="s">
        <v>2834</v>
      </c>
      <c r="B1921" s="43" t="s">
        <v>6939</v>
      </c>
      <c r="C1921" s="43" t="s">
        <v>6940</v>
      </c>
      <c r="D1921" s="43"/>
      <c r="E1921" s="43" t="s">
        <v>6941</v>
      </c>
      <c r="F1921" s="43" t="s">
        <v>1888</v>
      </c>
      <c r="G1921" s="43" t="s">
        <v>1973</v>
      </c>
      <c r="H1921" s="43" t="s">
        <v>2306</v>
      </c>
      <c r="I1921" s="37">
        <v>34.772518952000041</v>
      </c>
      <c r="J1921" s="37">
        <v>36.648218010000051</v>
      </c>
      <c r="K1921" t="s">
        <v>17950</v>
      </c>
      <c r="L1921" t="s">
        <v>18301</v>
      </c>
      <c r="M1921" t="s">
        <v>19772</v>
      </c>
    </row>
    <row r="1922" spans="1:13" ht="12.75" customHeight="1" x14ac:dyDescent="0.25">
      <c r="A1922" s="43" t="s">
        <v>2834</v>
      </c>
      <c r="B1922" s="43" t="s">
        <v>6913</v>
      </c>
      <c r="C1922" s="43" t="s">
        <v>6914</v>
      </c>
      <c r="D1922" s="43"/>
      <c r="E1922" s="43" t="s">
        <v>6915</v>
      </c>
      <c r="F1922" s="43" t="s">
        <v>1888</v>
      </c>
      <c r="G1922" s="43" t="s">
        <v>1973</v>
      </c>
      <c r="H1922" s="43" t="s">
        <v>2306</v>
      </c>
      <c r="I1922" s="37">
        <v>34.613849050000056</v>
      </c>
      <c r="J1922" s="37">
        <v>36.881360076000078</v>
      </c>
      <c r="K1922" t="s">
        <v>17950</v>
      </c>
      <c r="L1922" t="s">
        <v>18690</v>
      </c>
      <c r="M1922" t="s">
        <v>19945</v>
      </c>
    </row>
    <row r="1923" spans="1:13" ht="12.75" customHeight="1" x14ac:dyDescent="0.25">
      <c r="A1923" s="43" t="s">
        <v>2834</v>
      </c>
      <c r="B1923" s="43" t="s">
        <v>6908</v>
      </c>
      <c r="C1923" s="43" t="s">
        <v>19946</v>
      </c>
      <c r="D1923" s="43"/>
      <c r="E1923" s="43" t="s">
        <v>6909</v>
      </c>
      <c r="F1923" s="43" t="s">
        <v>1888</v>
      </c>
      <c r="G1923" s="43" t="s">
        <v>1973</v>
      </c>
      <c r="H1923" s="43" t="s">
        <v>2306</v>
      </c>
      <c r="I1923" s="37">
        <v>34.645696870000052</v>
      </c>
      <c r="J1923" s="37">
        <v>36.647956070000077</v>
      </c>
      <c r="K1923" t="s">
        <v>17950</v>
      </c>
      <c r="L1923" t="s">
        <v>17959</v>
      </c>
      <c r="M1923" t="s">
        <v>19803</v>
      </c>
    </row>
    <row r="1924" spans="1:13" ht="12.75" customHeight="1" x14ac:dyDescent="0.25">
      <c r="A1924" s="43" t="s">
        <v>2834</v>
      </c>
      <c r="B1924" s="43" t="s">
        <v>7098</v>
      </c>
      <c r="C1924" s="43" t="s">
        <v>19947</v>
      </c>
      <c r="D1924" s="43"/>
      <c r="E1924" s="43" t="s">
        <v>7099</v>
      </c>
      <c r="F1924" s="43" t="s">
        <v>1888</v>
      </c>
      <c r="G1924" s="43" t="s">
        <v>1973</v>
      </c>
      <c r="H1924" s="43" t="s">
        <v>2306</v>
      </c>
      <c r="I1924" s="37">
        <v>34.716105466000045</v>
      </c>
      <c r="J1924" s="37">
        <v>36.669953698000029</v>
      </c>
      <c r="K1924" t="s">
        <v>17950</v>
      </c>
      <c r="L1924" t="s">
        <v>17959</v>
      </c>
      <c r="M1924" t="s">
        <v>18539</v>
      </c>
    </row>
    <row r="1925" spans="1:13" ht="12.75" customHeight="1" x14ac:dyDescent="0.25">
      <c r="A1925" s="43" t="s">
        <v>2834</v>
      </c>
      <c r="B1925" s="43" t="s">
        <v>6965</v>
      </c>
      <c r="C1925" s="43" t="s">
        <v>6966</v>
      </c>
      <c r="D1925" s="43"/>
      <c r="E1925" s="43" t="s">
        <v>6967</v>
      </c>
      <c r="F1925" s="43" t="s">
        <v>1888</v>
      </c>
      <c r="G1925" s="43" t="s">
        <v>1973</v>
      </c>
      <c r="H1925" s="43" t="s">
        <v>2306</v>
      </c>
      <c r="I1925" s="37">
        <v>34.773315887000024</v>
      </c>
      <c r="J1925" s="37">
        <v>36.690253666000046</v>
      </c>
      <c r="K1925" t="s">
        <v>17950</v>
      </c>
      <c r="L1925" t="s">
        <v>17959</v>
      </c>
      <c r="M1925" t="s">
        <v>19948</v>
      </c>
    </row>
    <row r="1926" spans="1:13" ht="12.75" customHeight="1" x14ac:dyDescent="0.25">
      <c r="A1926" s="43" t="s">
        <v>2834</v>
      </c>
      <c r="B1926" s="43" t="s">
        <v>6958</v>
      </c>
      <c r="C1926" s="43" t="s">
        <v>6959</v>
      </c>
      <c r="D1926" s="43"/>
      <c r="E1926" s="43" t="s">
        <v>6960</v>
      </c>
      <c r="F1926" s="43" t="s">
        <v>1888</v>
      </c>
      <c r="G1926" s="43" t="s">
        <v>1973</v>
      </c>
      <c r="H1926" s="43" t="s">
        <v>2306</v>
      </c>
      <c r="I1926" s="37">
        <v>34.813023419000046</v>
      </c>
      <c r="J1926" s="37">
        <v>36.744239747000051</v>
      </c>
      <c r="K1926" t="s">
        <v>17950</v>
      </c>
      <c r="L1926" t="s">
        <v>18067</v>
      </c>
      <c r="M1926" t="s">
        <v>19949</v>
      </c>
    </row>
    <row r="1927" spans="1:13" ht="12.75" customHeight="1" x14ac:dyDescent="0.25">
      <c r="A1927" s="43" t="s">
        <v>2834</v>
      </c>
      <c r="B1927" s="43" t="s">
        <v>6899</v>
      </c>
      <c r="C1927" s="43" t="s">
        <v>6900</v>
      </c>
      <c r="D1927" s="43"/>
      <c r="E1927" s="43" t="s">
        <v>6901</v>
      </c>
      <c r="F1927" s="43" t="s">
        <v>1888</v>
      </c>
      <c r="G1927" s="43" t="s">
        <v>1973</v>
      </c>
      <c r="H1927" s="43" t="s">
        <v>2306</v>
      </c>
      <c r="I1927" s="37">
        <v>34.664643420000061</v>
      </c>
      <c r="J1927" s="37">
        <v>36.667828460000067</v>
      </c>
      <c r="K1927" t="s">
        <v>17950</v>
      </c>
      <c r="L1927" t="s">
        <v>18067</v>
      </c>
      <c r="M1927" t="s">
        <v>19950</v>
      </c>
    </row>
    <row r="1928" spans="1:13" ht="12.75" customHeight="1" x14ac:dyDescent="0.25">
      <c r="A1928" s="43" t="s">
        <v>2834</v>
      </c>
      <c r="B1928" s="43" t="s">
        <v>6945</v>
      </c>
      <c r="C1928" s="43" t="s">
        <v>19951</v>
      </c>
      <c r="D1928" s="43"/>
      <c r="E1928" s="43" t="s">
        <v>19952</v>
      </c>
      <c r="F1928" s="43" t="s">
        <v>1888</v>
      </c>
      <c r="G1928" s="43" t="s">
        <v>1973</v>
      </c>
      <c r="H1928" s="43" t="s">
        <v>2306</v>
      </c>
      <c r="I1928" s="37">
        <v>34.682831880000037</v>
      </c>
      <c r="J1928" s="37">
        <v>36.892070233000027</v>
      </c>
      <c r="K1928" t="s">
        <v>18069</v>
      </c>
      <c r="L1928" t="s">
        <v>18070</v>
      </c>
      <c r="M1928" t="s">
        <v>18071</v>
      </c>
    </row>
    <row r="1929" spans="1:13" ht="12.75" customHeight="1" x14ac:dyDescent="0.25">
      <c r="A1929" s="43" t="s">
        <v>2834</v>
      </c>
      <c r="B1929" s="43" t="s">
        <v>6936</v>
      </c>
      <c r="C1929" s="43" t="s">
        <v>6937</v>
      </c>
      <c r="D1929" s="43"/>
      <c r="E1929" s="43" t="s">
        <v>19953</v>
      </c>
      <c r="F1929" s="43" t="s">
        <v>1888</v>
      </c>
      <c r="G1929" s="43" t="s">
        <v>1973</v>
      </c>
      <c r="H1929" s="43" t="s">
        <v>2306</v>
      </c>
      <c r="I1929" s="37">
        <v>34.639569763000054</v>
      </c>
      <c r="J1929" s="37">
        <v>36.674919901000067</v>
      </c>
      <c r="K1929" t="s">
        <v>19954</v>
      </c>
      <c r="L1929" t="s">
        <v>6938</v>
      </c>
      <c r="M1929" t="s">
        <v>19955</v>
      </c>
    </row>
    <row r="1930" spans="1:13" ht="12.75" customHeight="1" x14ac:dyDescent="0.25">
      <c r="A1930" s="43" t="s">
        <v>2834</v>
      </c>
      <c r="B1930" s="43" t="s">
        <v>6930</v>
      </c>
      <c r="C1930" s="43" t="s">
        <v>6931</v>
      </c>
      <c r="D1930" s="43"/>
      <c r="E1930" s="43" t="s">
        <v>6932</v>
      </c>
      <c r="F1930" s="43" t="s">
        <v>1888</v>
      </c>
      <c r="G1930" s="43" t="s">
        <v>1973</v>
      </c>
      <c r="H1930" s="43" t="s">
        <v>2306</v>
      </c>
      <c r="I1930" s="37">
        <v>34.672511280000037</v>
      </c>
      <c r="J1930" s="37">
        <v>36.63700618300004</v>
      </c>
      <c r="K1930" t="s">
        <v>17964</v>
      </c>
      <c r="L1930" t="s">
        <v>17965</v>
      </c>
      <c r="M1930" t="s">
        <v>18104</v>
      </c>
    </row>
    <row r="1931" spans="1:13" ht="12.75" customHeight="1" x14ac:dyDescent="0.25">
      <c r="A1931" s="43" t="s">
        <v>2834</v>
      </c>
      <c r="B1931" s="43" t="s">
        <v>6962</v>
      </c>
      <c r="C1931" s="43" t="s">
        <v>6963</v>
      </c>
      <c r="D1931" s="43"/>
      <c r="E1931" s="43" t="s">
        <v>6964</v>
      </c>
      <c r="F1931" s="43" t="s">
        <v>1888</v>
      </c>
      <c r="G1931" s="43" t="s">
        <v>1973</v>
      </c>
      <c r="H1931" s="43" t="s">
        <v>2306</v>
      </c>
      <c r="I1931" s="37">
        <v>34.624628940000036</v>
      </c>
      <c r="J1931" s="37">
        <v>36.89314700500006</v>
      </c>
      <c r="K1931" t="s">
        <v>17964</v>
      </c>
      <c r="L1931" t="s">
        <v>17965</v>
      </c>
      <c r="M1931" t="s">
        <v>18104</v>
      </c>
    </row>
    <row r="1932" spans="1:13" ht="12.75" customHeight="1" x14ac:dyDescent="0.25">
      <c r="A1932" s="43" t="s">
        <v>2834</v>
      </c>
      <c r="B1932" s="43" t="s">
        <v>6929</v>
      </c>
      <c r="C1932" s="43" t="s">
        <v>19956</v>
      </c>
      <c r="D1932" s="43"/>
      <c r="E1932" s="43" t="s">
        <v>19957</v>
      </c>
      <c r="F1932" s="43" t="s">
        <v>1888</v>
      </c>
      <c r="G1932" s="43" t="s">
        <v>1973</v>
      </c>
      <c r="H1932" s="43" t="s">
        <v>2306</v>
      </c>
      <c r="I1932" s="37">
        <v>34.703746267000042</v>
      </c>
      <c r="J1932" s="37">
        <v>36.842792155000041</v>
      </c>
      <c r="K1932" t="s">
        <v>17964</v>
      </c>
      <c r="L1932" t="s">
        <v>17965</v>
      </c>
      <c r="M1932" t="s">
        <v>18406</v>
      </c>
    </row>
    <row r="1933" spans="1:13" ht="12.75" customHeight="1" x14ac:dyDescent="0.25">
      <c r="A1933" s="43" t="s">
        <v>2834</v>
      </c>
      <c r="B1933" s="43" t="s">
        <v>6905</v>
      </c>
      <c r="C1933" s="43" t="s">
        <v>6906</v>
      </c>
      <c r="D1933" s="43"/>
      <c r="E1933" s="43" t="s">
        <v>6907</v>
      </c>
      <c r="F1933" s="43" t="s">
        <v>1888</v>
      </c>
      <c r="G1933" s="43" t="s">
        <v>1973</v>
      </c>
      <c r="H1933" s="43" t="s">
        <v>2306</v>
      </c>
      <c r="I1933" s="37">
        <v>34.655051814000046</v>
      </c>
      <c r="J1933" s="37">
        <v>36.82050785000007</v>
      </c>
      <c r="K1933" t="s">
        <v>17964</v>
      </c>
      <c r="L1933" t="s">
        <v>17965</v>
      </c>
      <c r="M1933" t="s">
        <v>19958</v>
      </c>
    </row>
    <row r="1934" spans="1:13" ht="12.75" customHeight="1" x14ac:dyDescent="0.25">
      <c r="A1934" s="43" t="s">
        <v>2834</v>
      </c>
      <c r="B1934" s="43" t="s">
        <v>6925</v>
      </c>
      <c r="C1934" s="43" t="s">
        <v>6926</v>
      </c>
      <c r="D1934" s="43"/>
      <c r="E1934" s="43" t="s">
        <v>6927</v>
      </c>
      <c r="F1934" s="43" t="s">
        <v>1888</v>
      </c>
      <c r="G1934" s="43" t="s">
        <v>1973</v>
      </c>
      <c r="H1934" s="43" t="s">
        <v>2306</v>
      </c>
      <c r="I1934" s="37">
        <v>34.800799942000026</v>
      </c>
      <c r="J1934" s="37">
        <v>36.711625950000041</v>
      </c>
      <c r="K1934" t="s">
        <v>18206</v>
      </c>
      <c r="L1934" t="s">
        <v>19959</v>
      </c>
      <c r="M1934" t="s">
        <v>19960</v>
      </c>
    </row>
    <row r="1935" spans="1:13" ht="12.75" customHeight="1" x14ac:dyDescent="0.25">
      <c r="A1935" s="43" t="s">
        <v>2834</v>
      </c>
      <c r="B1935" s="43" t="s">
        <v>6974</v>
      </c>
      <c r="C1935" s="43" t="s">
        <v>6975</v>
      </c>
      <c r="D1935" s="43"/>
      <c r="E1935" s="43" t="s">
        <v>6976</v>
      </c>
      <c r="F1935" s="43" t="s">
        <v>1888</v>
      </c>
      <c r="G1935" s="43" t="s">
        <v>1973</v>
      </c>
      <c r="H1935" s="43" t="s">
        <v>2306</v>
      </c>
      <c r="I1935" s="37">
        <v>34.633371806000071</v>
      </c>
      <c r="J1935" s="37">
        <v>36.799840085000028</v>
      </c>
      <c r="K1935" t="s">
        <v>19176</v>
      </c>
      <c r="L1935" t="s">
        <v>19177</v>
      </c>
      <c r="M1935" t="s">
        <v>19178</v>
      </c>
    </row>
    <row r="1936" spans="1:13" ht="12.75" customHeight="1" x14ac:dyDescent="0.25">
      <c r="A1936" s="43" t="s">
        <v>2834</v>
      </c>
      <c r="B1936" s="43" t="s">
        <v>6968</v>
      </c>
      <c r="C1936" s="43" t="s">
        <v>6969</v>
      </c>
      <c r="D1936" s="43"/>
      <c r="E1936" s="43" t="s">
        <v>6970</v>
      </c>
      <c r="F1936" s="43" t="s">
        <v>1888</v>
      </c>
      <c r="G1936" s="43" t="s">
        <v>1973</v>
      </c>
      <c r="H1936" s="43" t="s">
        <v>2306</v>
      </c>
      <c r="I1936" s="37">
        <v>34.685378098000058</v>
      </c>
      <c r="J1936" s="37">
        <v>36.634287072000063</v>
      </c>
      <c r="K1936" t="s">
        <v>19176</v>
      </c>
      <c r="L1936" t="s">
        <v>19177</v>
      </c>
      <c r="M1936" t="s">
        <v>19178</v>
      </c>
    </row>
    <row r="1937" spans="1:13" ht="12.75" customHeight="1" x14ac:dyDescent="0.25">
      <c r="A1937" s="43" t="s">
        <v>2834</v>
      </c>
      <c r="B1937" s="43" t="s">
        <v>6971</v>
      </c>
      <c r="C1937" s="43" t="s">
        <v>6972</v>
      </c>
      <c r="D1937" s="43"/>
      <c r="E1937" s="43" t="s">
        <v>6973</v>
      </c>
      <c r="F1937" s="43" t="s">
        <v>1888</v>
      </c>
      <c r="G1937" s="43" t="s">
        <v>1973</v>
      </c>
      <c r="H1937" s="43" t="s">
        <v>2306</v>
      </c>
      <c r="I1937" s="37">
        <v>34.78685616100006</v>
      </c>
      <c r="J1937" s="37">
        <v>36.634064767000041</v>
      </c>
      <c r="K1937" t="s">
        <v>18602</v>
      </c>
      <c r="L1937" t="s">
        <v>19961</v>
      </c>
      <c r="M1937" t="s">
        <v>19962</v>
      </c>
    </row>
    <row r="1938" spans="1:13" ht="12.75" customHeight="1" x14ac:dyDescent="0.25">
      <c r="A1938" s="43" t="s">
        <v>2834</v>
      </c>
      <c r="B1938" s="43" t="s">
        <v>6902</v>
      </c>
      <c r="C1938" s="43" t="s">
        <v>6903</v>
      </c>
      <c r="D1938" s="43"/>
      <c r="E1938" s="43" t="s">
        <v>6904</v>
      </c>
      <c r="F1938" s="43" t="s">
        <v>1888</v>
      </c>
      <c r="G1938" s="43" t="s">
        <v>1973</v>
      </c>
      <c r="H1938" s="43" t="s">
        <v>2306</v>
      </c>
      <c r="I1938" s="37">
        <v>34.681062114000042</v>
      </c>
      <c r="J1938" s="37">
        <v>36.663335378000056</v>
      </c>
      <c r="K1938" t="s">
        <v>18703</v>
      </c>
      <c r="L1938" t="s">
        <v>19308</v>
      </c>
      <c r="M1938" t="s">
        <v>6904</v>
      </c>
    </row>
    <row r="1939" spans="1:13" ht="12.75" customHeight="1" x14ac:dyDescent="0.25">
      <c r="A1939" s="43" t="s">
        <v>2834</v>
      </c>
      <c r="B1939" s="43" t="s">
        <v>6961</v>
      </c>
      <c r="C1939" s="43" t="s">
        <v>1889</v>
      </c>
      <c r="D1939" s="43"/>
      <c r="E1939" s="43" t="s">
        <v>1890</v>
      </c>
      <c r="F1939" s="43" t="s">
        <v>1888</v>
      </c>
      <c r="G1939" s="43" t="s">
        <v>1973</v>
      </c>
      <c r="H1939" s="43" t="s">
        <v>2306</v>
      </c>
      <c r="I1939" s="37">
        <v>34.729960729000027</v>
      </c>
      <c r="J1939" s="37">
        <v>36.71973076900008</v>
      </c>
      <c r="K1939" t="s">
        <v>18121</v>
      </c>
      <c r="L1939" t="s">
        <v>1890</v>
      </c>
      <c r="M1939" t="s">
        <v>1890</v>
      </c>
    </row>
    <row r="1940" spans="1:13" ht="12.75" customHeight="1" x14ac:dyDescent="0.25">
      <c r="A1940" s="43" t="s">
        <v>2834</v>
      </c>
      <c r="B1940" s="43" t="s">
        <v>6955</v>
      </c>
      <c r="C1940" s="43" t="s">
        <v>6956</v>
      </c>
      <c r="D1940" s="43"/>
      <c r="E1940" s="43" t="s">
        <v>6957</v>
      </c>
      <c r="F1940" s="43" t="s">
        <v>1888</v>
      </c>
      <c r="G1940" s="43" t="s">
        <v>1973</v>
      </c>
      <c r="H1940" s="43" t="s">
        <v>2306</v>
      </c>
      <c r="I1940" s="37">
        <v>34.724375387000066</v>
      </c>
      <c r="J1940" s="37">
        <v>36.773218996000026</v>
      </c>
      <c r="K1940" t="s">
        <v>18278</v>
      </c>
      <c r="L1940" t="s">
        <v>19963</v>
      </c>
      <c r="M1940" t="s">
        <v>6957</v>
      </c>
    </row>
    <row r="1941" spans="1:13" ht="12.75" customHeight="1" x14ac:dyDescent="0.25">
      <c r="A1941" s="43" t="s">
        <v>2834</v>
      </c>
      <c r="B1941" s="43" t="s">
        <v>6953</v>
      </c>
      <c r="C1941" s="43" t="s">
        <v>19964</v>
      </c>
      <c r="D1941" s="43"/>
      <c r="E1941" s="43" t="s">
        <v>6954</v>
      </c>
      <c r="F1941" s="43" t="s">
        <v>1888</v>
      </c>
      <c r="G1941" s="43" t="s">
        <v>1973</v>
      </c>
      <c r="H1941" s="43" t="s">
        <v>2306</v>
      </c>
      <c r="I1941" s="37">
        <v>34.706953456000065</v>
      </c>
      <c r="J1941" s="37">
        <v>36.853070721000051</v>
      </c>
      <c r="K1941" t="s">
        <v>18563</v>
      </c>
      <c r="L1941" t="s">
        <v>18564</v>
      </c>
      <c r="M1941" t="s">
        <v>6954</v>
      </c>
    </row>
    <row r="1942" spans="1:13" ht="12.75" customHeight="1" x14ac:dyDescent="0.25">
      <c r="A1942" s="43" t="s">
        <v>2834</v>
      </c>
      <c r="B1942" s="43" t="s">
        <v>6916</v>
      </c>
      <c r="C1942" s="43" t="s">
        <v>19965</v>
      </c>
      <c r="D1942" s="43"/>
      <c r="E1942" s="43" t="s">
        <v>6917</v>
      </c>
      <c r="F1942" s="43" t="s">
        <v>1888</v>
      </c>
      <c r="G1942" s="43" t="s">
        <v>1973</v>
      </c>
      <c r="H1942" s="43" t="s">
        <v>2306</v>
      </c>
      <c r="I1942" s="37">
        <v>34.655404987000054</v>
      </c>
      <c r="J1942" s="37">
        <v>36.761056453000037</v>
      </c>
      <c r="K1942" t="s">
        <v>18615</v>
      </c>
      <c r="L1942" t="s">
        <v>18616</v>
      </c>
      <c r="M1942" t="s">
        <v>19966</v>
      </c>
    </row>
    <row r="1943" spans="1:13" ht="12.75" customHeight="1" x14ac:dyDescent="0.25">
      <c r="A1943" s="43" t="s">
        <v>2834</v>
      </c>
      <c r="B1943" s="43" t="s">
        <v>6981</v>
      </c>
      <c r="C1943" s="43" t="s">
        <v>6982</v>
      </c>
      <c r="D1943" s="43"/>
      <c r="E1943" s="43" t="s">
        <v>6983</v>
      </c>
      <c r="F1943" s="43" t="s">
        <v>1888</v>
      </c>
      <c r="G1943" s="43" t="s">
        <v>1973</v>
      </c>
      <c r="H1943" s="43" t="s">
        <v>2306</v>
      </c>
      <c r="I1943" s="37">
        <v>34.703085284000053</v>
      </c>
      <c r="J1943" s="37">
        <v>36.757135413000071</v>
      </c>
      <c r="K1943" t="s">
        <v>18396</v>
      </c>
      <c r="L1943" t="s">
        <v>19967</v>
      </c>
      <c r="M1943" t="s">
        <v>19968</v>
      </c>
    </row>
    <row r="1944" spans="1:13" ht="12.75" customHeight="1" x14ac:dyDescent="0.25">
      <c r="A1944" s="43" t="s">
        <v>2834</v>
      </c>
      <c r="B1944" s="43" t="s">
        <v>6990</v>
      </c>
      <c r="C1944" s="43" t="s">
        <v>19969</v>
      </c>
      <c r="D1944" s="43"/>
      <c r="E1944" s="43" t="s">
        <v>19970</v>
      </c>
      <c r="F1944" s="43" t="s">
        <v>1888</v>
      </c>
      <c r="G1944" s="43" t="s">
        <v>1973</v>
      </c>
      <c r="H1944" s="43" t="s">
        <v>2306</v>
      </c>
      <c r="I1944" s="37">
        <v>34.647011639000027</v>
      </c>
      <c r="J1944" s="37">
        <v>36.627270520000025</v>
      </c>
      <c r="K1944" t="s">
        <v>18402</v>
      </c>
      <c r="L1944" t="s">
        <v>18825</v>
      </c>
      <c r="M1944" t="s">
        <v>19971</v>
      </c>
    </row>
    <row r="1945" spans="1:13" ht="12.75" customHeight="1" x14ac:dyDescent="0.25">
      <c r="A1945" s="43" t="s">
        <v>2834</v>
      </c>
      <c r="B1945" s="43" t="s">
        <v>6987</v>
      </c>
      <c r="C1945" s="43" t="s">
        <v>6988</v>
      </c>
      <c r="D1945" s="43"/>
      <c r="E1945" s="43" t="s">
        <v>6989</v>
      </c>
      <c r="F1945" s="43" t="s">
        <v>1888</v>
      </c>
      <c r="G1945" s="43" t="s">
        <v>1973</v>
      </c>
      <c r="H1945" s="43" t="s">
        <v>2306</v>
      </c>
      <c r="I1945" s="37">
        <v>34.685177374000034</v>
      </c>
      <c r="J1945" s="37">
        <v>36.690710572000057</v>
      </c>
      <c r="K1945" t="s">
        <v>18002</v>
      </c>
      <c r="L1945" t="s">
        <v>18003</v>
      </c>
      <c r="M1945" t="s">
        <v>18004</v>
      </c>
    </row>
    <row r="1946" spans="1:13" ht="12.75" customHeight="1" x14ac:dyDescent="0.25">
      <c r="A1946" s="43" t="s">
        <v>2834</v>
      </c>
      <c r="B1946" s="43" t="s">
        <v>6984</v>
      </c>
      <c r="C1946" s="43" t="s">
        <v>6985</v>
      </c>
      <c r="D1946" s="43"/>
      <c r="E1946" s="43" t="s">
        <v>6986</v>
      </c>
      <c r="F1946" s="43" t="s">
        <v>1888</v>
      </c>
      <c r="G1946" s="43" t="s">
        <v>1973</v>
      </c>
      <c r="H1946" s="43" t="s">
        <v>2306</v>
      </c>
      <c r="I1946" s="37">
        <v>34.806936774000064</v>
      </c>
      <c r="J1946" s="37">
        <v>36.775426025000058</v>
      </c>
      <c r="K1946" t="s">
        <v>18002</v>
      </c>
      <c r="L1946" t="s">
        <v>18003</v>
      </c>
      <c r="M1946" t="s">
        <v>18004</v>
      </c>
    </row>
    <row r="1947" spans="1:13" ht="12.75" customHeight="1" x14ac:dyDescent="0.25">
      <c r="A1947" s="43" t="s">
        <v>2834</v>
      </c>
      <c r="B1947" s="43" t="s">
        <v>6977</v>
      </c>
      <c r="C1947" s="43" t="s">
        <v>2178</v>
      </c>
      <c r="D1947" s="43"/>
      <c r="E1947" s="43" t="s">
        <v>2179</v>
      </c>
      <c r="F1947" s="43" t="s">
        <v>1888</v>
      </c>
      <c r="G1947" s="43" t="s">
        <v>1973</v>
      </c>
      <c r="H1947" s="43" t="s">
        <v>2306</v>
      </c>
      <c r="I1947" s="37">
        <v>34.664042699000049</v>
      </c>
      <c r="J1947" s="37">
        <v>36.735045470000045</v>
      </c>
      <c r="K1947" t="s">
        <v>18734</v>
      </c>
      <c r="L1947" t="s">
        <v>18735</v>
      </c>
      <c r="M1947" t="s">
        <v>19294</v>
      </c>
    </row>
    <row r="1948" spans="1:13" ht="12.75" customHeight="1" x14ac:dyDescent="0.25">
      <c r="A1948" s="43" t="s">
        <v>2834</v>
      </c>
      <c r="B1948" s="43" t="s">
        <v>6978</v>
      </c>
      <c r="C1948" s="43" t="s">
        <v>6979</v>
      </c>
      <c r="D1948" s="43"/>
      <c r="E1948" s="43" t="s">
        <v>6980</v>
      </c>
      <c r="F1948" s="43" t="s">
        <v>1888</v>
      </c>
      <c r="G1948" s="43" t="s">
        <v>1973</v>
      </c>
      <c r="H1948" s="43" t="s">
        <v>2306</v>
      </c>
      <c r="I1948" s="37">
        <v>34.799577032000059</v>
      </c>
      <c r="J1948" s="37">
        <v>36.687086993000037</v>
      </c>
      <c r="K1948" t="s">
        <v>19972</v>
      </c>
      <c r="L1948" t="s">
        <v>13633</v>
      </c>
      <c r="M1948" t="s">
        <v>19973</v>
      </c>
    </row>
    <row r="1949" spans="1:13" ht="12.75" customHeight="1" x14ac:dyDescent="0.25">
      <c r="A1949" s="43" t="s">
        <v>2834</v>
      </c>
      <c r="B1949" s="43" t="s">
        <v>6991</v>
      </c>
      <c r="C1949" s="43" t="s">
        <v>6992</v>
      </c>
      <c r="D1949" s="43"/>
      <c r="E1949" s="43" t="s">
        <v>6993</v>
      </c>
      <c r="F1949" s="43" t="s">
        <v>1888</v>
      </c>
      <c r="G1949" s="43" t="s">
        <v>1973</v>
      </c>
      <c r="H1949" s="43" t="s">
        <v>2307</v>
      </c>
      <c r="I1949" s="37">
        <v>34.794362211000077</v>
      </c>
      <c r="J1949" s="37">
        <v>36.564912914000047</v>
      </c>
      <c r="K1949" t="s">
        <v>17950</v>
      </c>
      <c r="L1949" t="s">
        <v>18019</v>
      </c>
      <c r="M1949" t="s">
        <v>19974</v>
      </c>
    </row>
    <row r="1950" spans="1:13" ht="12.75" customHeight="1" x14ac:dyDescent="0.25">
      <c r="A1950" s="43" t="s">
        <v>2834</v>
      </c>
      <c r="B1950" s="43" t="s">
        <v>7001</v>
      </c>
      <c r="C1950" s="43" t="s">
        <v>19975</v>
      </c>
      <c r="D1950" s="43"/>
      <c r="E1950" s="43" t="s">
        <v>19976</v>
      </c>
      <c r="F1950" s="43" t="s">
        <v>1888</v>
      </c>
      <c r="G1950" s="43" t="s">
        <v>1973</v>
      </c>
      <c r="H1950" s="43" t="s">
        <v>2307</v>
      </c>
      <c r="I1950" s="37">
        <v>34.805147830000067</v>
      </c>
      <c r="J1950" s="37">
        <v>36.531720752000069</v>
      </c>
      <c r="K1950" t="s">
        <v>17950</v>
      </c>
      <c r="L1950" t="s">
        <v>18019</v>
      </c>
      <c r="M1950" t="s">
        <v>18058</v>
      </c>
    </row>
    <row r="1951" spans="1:13" ht="12.75" customHeight="1" x14ac:dyDescent="0.25">
      <c r="A1951" s="43" t="s">
        <v>2834</v>
      </c>
      <c r="B1951" s="43" t="s">
        <v>7027</v>
      </c>
      <c r="C1951" s="43" t="s">
        <v>19977</v>
      </c>
      <c r="D1951" s="43"/>
      <c r="E1951" s="43" t="s">
        <v>19978</v>
      </c>
      <c r="F1951" s="43" t="s">
        <v>1888</v>
      </c>
      <c r="G1951" s="43" t="s">
        <v>1973</v>
      </c>
      <c r="H1951" s="43" t="s">
        <v>2307</v>
      </c>
      <c r="I1951" s="37">
        <v>34.814164398000059</v>
      </c>
      <c r="J1951" s="37">
        <v>36.59030533400005</v>
      </c>
      <c r="K1951" t="s">
        <v>17950</v>
      </c>
      <c r="L1951" t="s">
        <v>18019</v>
      </c>
      <c r="M1951" t="s">
        <v>18059</v>
      </c>
    </row>
    <row r="1952" spans="1:13" ht="12.75" customHeight="1" x14ac:dyDescent="0.25">
      <c r="A1952" s="43" t="s">
        <v>2834</v>
      </c>
      <c r="B1952" s="43" t="s">
        <v>7018</v>
      </c>
      <c r="C1952" s="43" t="s">
        <v>7019</v>
      </c>
      <c r="D1952" s="43"/>
      <c r="E1952" s="43" t="s">
        <v>7020</v>
      </c>
      <c r="F1952" s="43" t="s">
        <v>1888</v>
      </c>
      <c r="G1952" s="43" t="s">
        <v>1973</v>
      </c>
      <c r="H1952" s="43" t="s">
        <v>2307</v>
      </c>
      <c r="I1952" s="37">
        <v>34.835890722000045</v>
      </c>
      <c r="J1952" s="37">
        <v>36.620684057000062</v>
      </c>
      <c r="K1952" t="s">
        <v>17950</v>
      </c>
      <c r="L1952" t="s">
        <v>17957</v>
      </c>
      <c r="M1952" t="s">
        <v>19362</v>
      </c>
    </row>
    <row r="1953" spans="1:13" ht="12.75" customHeight="1" x14ac:dyDescent="0.25">
      <c r="A1953" s="43" t="s">
        <v>2834</v>
      </c>
      <c r="B1953" s="43" t="s">
        <v>7005</v>
      </c>
      <c r="C1953" s="43" t="s">
        <v>7006</v>
      </c>
      <c r="D1953" s="43"/>
      <c r="E1953" s="43" t="s">
        <v>7007</v>
      </c>
      <c r="F1953" s="43" t="s">
        <v>1888</v>
      </c>
      <c r="G1953" s="43" t="s">
        <v>1973</v>
      </c>
      <c r="H1953" s="43" t="s">
        <v>2307</v>
      </c>
      <c r="I1953" s="37">
        <v>34.876956053000072</v>
      </c>
      <c r="J1953" s="37">
        <v>36.468058356000029</v>
      </c>
      <c r="K1953" t="s">
        <v>17950</v>
      </c>
      <c r="L1953" t="s">
        <v>18201</v>
      </c>
      <c r="M1953" t="s">
        <v>19410</v>
      </c>
    </row>
    <row r="1954" spans="1:13" ht="12.75" customHeight="1" x14ac:dyDescent="0.25">
      <c r="A1954" s="43" t="s">
        <v>2834</v>
      </c>
      <c r="B1954" s="43" t="s">
        <v>7009</v>
      </c>
      <c r="C1954" s="43" t="s">
        <v>7010</v>
      </c>
      <c r="D1954" s="43"/>
      <c r="E1954" s="43" t="s">
        <v>7011</v>
      </c>
      <c r="F1954" s="43" t="s">
        <v>1888</v>
      </c>
      <c r="G1954" s="43" t="s">
        <v>1973</v>
      </c>
      <c r="H1954" s="43" t="s">
        <v>2307</v>
      </c>
      <c r="I1954" s="37">
        <v>34.883188278000034</v>
      </c>
      <c r="J1954" s="37">
        <v>36.574663775000033</v>
      </c>
      <c r="K1954" t="s">
        <v>18085</v>
      </c>
      <c r="L1954" t="s">
        <v>18596</v>
      </c>
      <c r="M1954" t="s">
        <v>18597</v>
      </c>
    </row>
    <row r="1955" spans="1:13" ht="12.75" customHeight="1" x14ac:dyDescent="0.25">
      <c r="A1955" s="43" t="s">
        <v>2834</v>
      </c>
      <c r="B1955" s="43" t="s">
        <v>7008</v>
      </c>
      <c r="C1955" s="43" t="s">
        <v>19979</v>
      </c>
      <c r="D1955" s="43"/>
      <c r="E1955" s="43" t="s">
        <v>19980</v>
      </c>
      <c r="F1955" s="43" t="s">
        <v>1888</v>
      </c>
      <c r="G1955" s="43" t="s">
        <v>1973</v>
      </c>
      <c r="H1955" s="43" t="s">
        <v>2307</v>
      </c>
      <c r="I1955" s="37">
        <v>34.913367383000036</v>
      </c>
      <c r="J1955" s="37">
        <v>36.493276165000054</v>
      </c>
      <c r="K1955" t="s">
        <v>17964</v>
      </c>
      <c r="L1955" t="s">
        <v>17965</v>
      </c>
      <c r="M1955" t="s">
        <v>19981</v>
      </c>
    </row>
    <row r="1956" spans="1:13" ht="12.75" customHeight="1" x14ac:dyDescent="0.25">
      <c r="A1956" s="43" t="s">
        <v>2834</v>
      </c>
      <c r="B1956" s="43" t="s">
        <v>6994</v>
      </c>
      <c r="C1956" s="43" t="s">
        <v>2308</v>
      </c>
      <c r="D1956" s="43"/>
      <c r="E1956" s="43" t="s">
        <v>2309</v>
      </c>
      <c r="F1956" s="43" t="s">
        <v>1888</v>
      </c>
      <c r="G1956" s="43" t="s">
        <v>1973</v>
      </c>
      <c r="H1956" s="43" t="s">
        <v>2307</v>
      </c>
      <c r="I1956" s="37">
        <v>34.874668804000066</v>
      </c>
      <c r="J1956" s="37">
        <v>36.523810530000048</v>
      </c>
      <c r="K1956" t="s">
        <v>17964</v>
      </c>
      <c r="L1956" t="s">
        <v>19982</v>
      </c>
      <c r="M1956" t="s">
        <v>2309</v>
      </c>
    </row>
    <row r="1957" spans="1:13" ht="12.75" customHeight="1" x14ac:dyDescent="0.25">
      <c r="A1957" s="43" t="s">
        <v>2834</v>
      </c>
      <c r="B1957" s="43" t="s">
        <v>16787</v>
      </c>
      <c r="C1957" s="43" t="s">
        <v>19983</v>
      </c>
      <c r="D1957" s="43"/>
      <c r="E1957" s="43" t="s">
        <v>19984</v>
      </c>
      <c r="F1957" s="43" t="s">
        <v>1888</v>
      </c>
      <c r="G1957" s="43" t="s">
        <v>1973</v>
      </c>
      <c r="H1957" s="43" t="s">
        <v>2307</v>
      </c>
      <c r="I1957" s="37">
        <v>34.830578656000057</v>
      </c>
      <c r="J1957" s="37">
        <v>36.544111999000052</v>
      </c>
      <c r="K1957" t="s">
        <v>17964</v>
      </c>
      <c r="L1957" t="s">
        <v>18304</v>
      </c>
      <c r="M1957" t="s">
        <v>12619</v>
      </c>
    </row>
    <row r="1958" spans="1:13" ht="12.75" customHeight="1" x14ac:dyDescent="0.25">
      <c r="A1958" s="43" t="s">
        <v>2834</v>
      </c>
      <c r="B1958" s="43" t="s">
        <v>7002</v>
      </c>
      <c r="C1958" s="43" t="s">
        <v>7003</v>
      </c>
      <c r="D1958" s="43"/>
      <c r="E1958" s="43" t="s">
        <v>7004</v>
      </c>
      <c r="F1958" s="43" t="s">
        <v>1888</v>
      </c>
      <c r="G1958" s="43" t="s">
        <v>1973</v>
      </c>
      <c r="H1958" s="43" t="s">
        <v>2307</v>
      </c>
      <c r="I1958" s="37">
        <v>34.804951340000059</v>
      </c>
      <c r="J1958" s="37">
        <v>36.462245562000078</v>
      </c>
      <c r="K1958" t="s">
        <v>18508</v>
      </c>
      <c r="L1958" t="s">
        <v>19070</v>
      </c>
      <c r="M1958" t="s">
        <v>19985</v>
      </c>
    </row>
    <row r="1959" spans="1:13" ht="12.75" customHeight="1" x14ac:dyDescent="0.25">
      <c r="A1959" s="43" t="s">
        <v>2834</v>
      </c>
      <c r="B1959" s="43" t="s">
        <v>6942</v>
      </c>
      <c r="C1959" s="43" t="s">
        <v>6943</v>
      </c>
      <c r="D1959" s="43"/>
      <c r="E1959" s="43" t="s">
        <v>6944</v>
      </c>
      <c r="F1959" s="43" t="s">
        <v>1888</v>
      </c>
      <c r="G1959" s="43" t="s">
        <v>1973</v>
      </c>
      <c r="H1959" s="43" t="s">
        <v>2307</v>
      </c>
      <c r="I1959" s="37">
        <v>34.803669614000057</v>
      </c>
      <c r="J1959" s="37">
        <v>36.638907415000062</v>
      </c>
      <c r="K1959" t="s">
        <v>18703</v>
      </c>
      <c r="L1959" t="s">
        <v>19986</v>
      </c>
      <c r="M1959" t="s">
        <v>19987</v>
      </c>
    </row>
    <row r="1960" spans="1:13" ht="12.75" customHeight="1" x14ac:dyDescent="0.25">
      <c r="A1960" s="43" t="s">
        <v>2834</v>
      </c>
      <c r="B1960" s="43" t="s">
        <v>6995</v>
      </c>
      <c r="C1960" s="43" t="s">
        <v>6996</v>
      </c>
      <c r="D1960" s="43"/>
      <c r="E1960" s="43" t="s">
        <v>6997</v>
      </c>
      <c r="F1960" s="43" t="s">
        <v>1888</v>
      </c>
      <c r="G1960" s="43" t="s">
        <v>1973</v>
      </c>
      <c r="H1960" s="43" t="s">
        <v>2307</v>
      </c>
      <c r="I1960" s="37">
        <v>34.801996066000072</v>
      </c>
      <c r="J1960" s="37">
        <v>36.477752396000028</v>
      </c>
      <c r="K1960" t="s">
        <v>17967</v>
      </c>
      <c r="L1960" t="s">
        <v>17968</v>
      </c>
      <c r="M1960" t="s">
        <v>19988</v>
      </c>
    </row>
    <row r="1961" spans="1:13" ht="12.75" customHeight="1" x14ac:dyDescent="0.25">
      <c r="A1961" s="43" t="s">
        <v>2834</v>
      </c>
      <c r="B1961" s="43" t="s">
        <v>7015</v>
      </c>
      <c r="C1961" s="43" t="s">
        <v>7016</v>
      </c>
      <c r="D1961" s="43"/>
      <c r="E1961" s="43" t="s">
        <v>7017</v>
      </c>
      <c r="F1961" s="43" t="s">
        <v>1888</v>
      </c>
      <c r="G1961" s="43" t="s">
        <v>1973</v>
      </c>
      <c r="H1961" s="43" t="s">
        <v>2307</v>
      </c>
      <c r="I1961" s="37">
        <v>34.812283133000051</v>
      </c>
      <c r="J1961" s="37">
        <v>36.609446275000039</v>
      </c>
      <c r="K1961" t="s">
        <v>19097</v>
      </c>
      <c r="L1961" t="s">
        <v>19989</v>
      </c>
      <c r="M1961" t="s">
        <v>19990</v>
      </c>
    </row>
    <row r="1962" spans="1:13" ht="12.75" customHeight="1" x14ac:dyDescent="0.25">
      <c r="A1962" s="43" t="s">
        <v>2834</v>
      </c>
      <c r="B1962" s="43" t="s">
        <v>6998</v>
      </c>
      <c r="C1962" s="43" t="s">
        <v>6999</v>
      </c>
      <c r="D1962" s="43"/>
      <c r="E1962" s="43" t="s">
        <v>7000</v>
      </c>
      <c r="F1962" s="43" t="s">
        <v>1888</v>
      </c>
      <c r="G1962" s="43" t="s">
        <v>1973</v>
      </c>
      <c r="H1962" s="43" t="s">
        <v>2307</v>
      </c>
      <c r="I1962" s="37">
        <v>34.808329357000048</v>
      </c>
      <c r="J1962" s="37">
        <v>36.547116293000045</v>
      </c>
      <c r="K1962" t="s">
        <v>18278</v>
      </c>
      <c r="L1962" t="s">
        <v>19991</v>
      </c>
      <c r="M1962" t="s">
        <v>7000</v>
      </c>
    </row>
    <row r="1963" spans="1:13" ht="12.75" customHeight="1" x14ac:dyDescent="0.25">
      <c r="A1963" s="43" t="s">
        <v>2834</v>
      </c>
      <c r="B1963" s="43" t="s">
        <v>7012</v>
      </c>
      <c r="C1963" s="43" t="s">
        <v>7013</v>
      </c>
      <c r="D1963" s="43"/>
      <c r="E1963" s="43" t="s">
        <v>7014</v>
      </c>
      <c r="F1963" s="43" t="s">
        <v>1888</v>
      </c>
      <c r="G1963" s="43" t="s">
        <v>1973</v>
      </c>
      <c r="H1963" s="43" t="s">
        <v>2307</v>
      </c>
      <c r="I1963" s="37">
        <v>34.838409937000051</v>
      </c>
      <c r="J1963" s="37">
        <v>36.571739122000054</v>
      </c>
      <c r="K1963" t="s">
        <v>18944</v>
      </c>
      <c r="L1963" t="s">
        <v>19992</v>
      </c>
      <c r="M1963" t="s">
        <v>19993</v>
      </c>
    </row>
    <row r="1964" spans="1:13" ht="12.75" customHeight="1" x14ac:dyDescent="0.25">
      <c r="A1964" s="43" t="s">
        <v>2834</v>
      </c>
      <c r="B1964" s="43" t="s">
        <v>7024</v>
      </c>
      <c r="C1964" s="43" t="s">
        <v>7025</v>
      </c>
      <c r="D1964" s="43"/>
      <c r="E1964" s="43" t="s">
        <v>7026</v>
      </c>
      <c r="F1964" s="43" t="s">
        <v>1888</v>
      </c>
      <c r="G1964" s="43" t="s">
        <v>1973</v>
      </c>
      <c r="H1964" s="43" t="s">
        <v>2307</v>
      </c>
      <c r="I1964" s="37">
        <v>34.800048164000032</v>
      </c>
      <c r="J1964" s="37">
        <v>36.62649596600005</v>
      </c>
      <c r="K1964" t="s">
        <v>18843</v>
      </c>
      <c r="L1964" t="s">
        <v>19994</v>
      </c>
      <c r="M1964" t="s">
        <v>19995</v>
      </c>
    </row>
    <row r="1965" spans="1:13" ht="12.75" customHeight="1" x14ac:dyDescent="0.25">
      <c r="A1965" s="43" t="s">
        <v>2834</v>
      </c>
      <c r="B1965" s="43" t="s">
        <v>7021</v>
      </c>
      <c r="C1965" s="43" t="s">
        <v>7022</v>
      </c>
      <c r="D1965" s="43"/>
      <c r="E1965" s="43" t="s">
        <v>7023</v>
      </c>
      <c r="F1965" s="43" t="s">
        <v>1888</v>
      </c>
      <c r="G1965" s="43" t="s">
        <v>1973</v>
      </c>
      <c r="H1965" s="43" t="s">
        <v>2307</v>
      </c>
      <c r="I1965" s="37">
        <v>34.813188247000028</v>
      </c>
      <c r="J1965" s="37">
        <v>36.47812840000006</v>
      </c>
      <c r="K1965" t="s">
        <v>18289</v>
      </c>
      <c r="L1965" t="s">
        <v>19996</v>
      </c>
      <c r="M1965" t="s">
        <v>19997</v>
      </c>
    </row>
    <row r="1966" spans="1:13" ht="12.75" customHeight="1" x14ac:dyDescent="0.25">
      <c r="A1966" s="43" t="s">
        <v>2834</v>
      </c>
      <c r="B1966" s="43" t="s">
        <v>7041</v>
      </c>
      <c r="C1966" s="43" t="s">
        <v>7042</v>
      </c>
      <c r="D1966" s="43"/>
      <c r="E1966" s="43" t="s">
        <v>7043</v>
      </c>
      <c r="F1966" s="43" t="s">
        <v>1888</v>
      </c>
      <c r="G1966" s="43" t="s">
        <v>1973</v>
      </c>
      <c r="H1966" s="43" t="s">
        <v>2307</v>
      </c>
      <c r="I1966" s="37">
        <v>34.845809541000051</v>
      </c>
      <c r="J1966" s="37">
        <v>36.546498259000032</v>
      </c>
      <c r="K1966" t="s">
        <v>19998</v>
      </c>
      <c r="L1966" t="s">
        <v>19999</v>
      </c>
      <c r="M1966" t="s">
        <v>20000</v>
      </c>
    </row>
    <row r="1967" spans="1:13" ht="12.75" customHeight="1" x14ac:dyDescent="0.25">
      <c r="A1967" s="43" t="s">
        <v>2834</v>
      </c>
      <c r="B1967" s="43" t="s">
        <v>7031</v>
      </c>
      <c r="C1967" s="43" t="s">
        <v>20001</v>
      </c>
      <c r="D1967" s="43"/>
      <c r="E1967" s="43" t="s">
        <v>20002</v>
      </c>
      <c r="F1967" s="43" t="s">
        <v>1888</v>
      </c>
      <c r="G1967" s="43" t="s">
        <v>1973</v>
      </c>
      <c r="H1967" s="43" t="s">
        <v>2307</v>
      </c>
      <c r="I1967" s="37">
        <v>34.893994403000079</v>
      </c>
      <c r="J1967" s="37">
        <v>36.496150159000024</v>
      </c>
      <c r="K1967" t="s">
        <v>18002</v>
      </c>
      <c r="L1967" t="s">
        <v>18003</v>
      </c>
      <c r="M1967" t="s">
        <v>18004</v>
      </c>
    </row>
    <row r="1968" spans="1:13" ht="12.75" customHeight="1" x14ac:dyDescent="0.25">
      <c r="A1968" s="43" t="s">
        <v>2834</v>
      </c>
      <c r="B1968" s="43" t="s">
        <v>7028</v>
      </c>
      <c r="C1968" s="43" t="s">
        <v>7029</v>
      </c>
      <c r="D1968" s="43"/>
      <c r="E1968" s="43" t="s">
        <v>7030</v>
      </c>
      <c r="F1968" s="43" t="s">
        <v>1888</v>
      </c>
      <c r="G1968" s="43" t="s">
        <v>1973</v>
      </c>
      <c r="H1968" s="43" t="s">
        <v>2307</v>
      </c>
      <c r="I1968" s="37">
        <v>34.797859973000072</v>
      </c>
      <c r="J1968" s="37">
        <v>36.499871375000055</v>
      </c>
      <c r="K1968" t="s">
        <v>18174</v>
      </c>
      <c r="L1968" t="s">
        <v>20003</v>
      </c>
      <c r="M1968" t="s">
        <v>20004</v>
      </c>
    </row>
    <row r="1969" spans="1:13" ht="12.75" customHeight="1" x14ac:dyDescent="0.25">
      <c r="A1969" s="43" t="s">
        <v>2834</v>
      </c>
      <c r="B1969" s="43" t="s">
        <v>7035</v>
      </c>
      <c r="C1969" s="43" t="s">
        <v>7036</v>
      </c>
      <c r="D1969" s="43"/>
      <c r="E1969" s="43" t="s">
        <v>7037</v>
      </c>
      <c r="F1969" s="43" t="s">
        <v>1888</v>
      </c>
      <c r="G1969" s="43" t="s">
        <v>1973</v>
      </c>
      <c r="H1969" s="43" t="s">
        <v>2307</v>
      </c>
      <c r="I1969" s="37">
        <v>34.79548939600005</v>
      </c>
      <c r="J1969" s="37">
        <v>36.598526789000061</v>
      </c>
      <c r="K1969" t="s">
        <v>19148</v>
      </c>
      <c r="L1969" t="s">
        <v>20005</v>
      </c>
      <c r="M1969" t="s">
        <v>20006</v>
      </c>
    </row>
    <row r="1970" spans="1:13" ht="12.75" customHeight="1" x14ac:dyDescent="0.25">
      <c r="A1970" s="43" t="s">
        <v>2834</v>
      </c>
      <c r="B1970" s="43" t="s">
        <v>7038</v>
      </c>
      <c r="C1970" s="43" t="s">
        <v>7039</v>
      </c>
      <c r="D1970" s="43"/>
      <c r="E1970" s="43" t="s">
        <v>7040</v>
      </c>
      <c r="F1970" s="43" t="s">
        <v>1888</v>
      </c>
      <c r="G1970" s="43" t="s">
        <v>1973</v>
      </c>
      <c r="H1970" s="43" t="s">
        <v>2307</v>
      </c>
      <c r="I1970" s="37">
        <v>34.810091760000034</v>
      </c>
      <c r="J1970" s="37">
        <v>36.501256597000065</v>
      </c>
      <c r="K1970" t="s">
        <v>19567</v>
      </c>
      <c r="L1970" t="s">
        <v>20007</v>
      </c>
      <c r="M1970" t="s">
        <v>7040</v>
      </c>
    </row>
    <row r="1971" spans="1:13" ht="12.75" customHeight="1" x14ac:dyDescent="0.25">
      <c r="A1971" s="43" t="s">
        <v>2834</v>
      </c>
      <c r="B1971" s="43" t="s">
        <v>7106</v>
      </c>
      <c r="C1971" s="43" t="s">
        <v>7107</v>
      </c>
      <c r="D1971" s="43"/>
      <c r="E1971" s="43" t="s">
        <v>7108</v>
      </c>
      <c r="F1971" s="43" t="s">
        <v>1888</v>
      </c>
      <c r="G1971" s="43" t="s">
        <v>1973</v>
      </c>
      <c r="H1971" s="43" t="s">
        <v>2310</v>
      </c>
      <c r="I1971" s="37">
        <v>34.735607705000064</v>
      </c>
      <c r="J1971" s="37">
        <v>36.552520890000039</v>
      </c>
      <c r="K1971" t="s">
        <v>17950</v>
      </c>
      <c r="L1971" t="s">
        <v>18427</v>
      </c>
      <c r="M1971" t="s">
        <v>20008</v>
      </c>
    </row>
    <row r="1972" spans="1:13" ht="12.75" customHeight="1" x14ac:dyDescent="0.25">
      <c r="A1972" s="43" t="s">
        <v>2834</v>
      </c>
      <c r="B1972" s="43" t="s">
        <v>7061</v>
      </c>
      <c r="C1972" s="43" t="s">
        <v>20009</v>
      </c>
      <c r="D1972" s="43"/>
      <c r="E1972" s="43" t="s">
        <v>7062</v>
      </c>
      <c r="F1972" s="43" t="s">
        <v>1888</v>
      </c>
      <c r="G1972" s="43" t="s">
        <v>1973</v>
      </c>
      <c r="H1972" s="43" t="s">
        <v>2310</v>
      </c>
      <c r="I1972" s="37">
        <v>34.754924163000055</v>
      </c>
      <c r="J1972" s="37">
        <v>36.525950154000043</v>
      </c>
      <c r="K1972" t="s">
        <v>17950</v>
      </c>
      <c r="L1972" t="s">
        <v>18427</v>
      </c>
      <c r="M1972" t="s">
        <v>20010</v>
      </c>
    </row>
    <row r="1973" spans="1:13" ht="12.75" customHeight="1" x14ac:dyDescent="0.25">
      <c r="A1973" s="43" t="s">
        <v>2834</v>
      </c>
      <c r="B1973" s="43" t="s">
        <v>7095</v>
      </c>
      <c r="C1973" s="43" t="s">
        <v>7096</v>
      </c>
      <c r="D1973" s="43"/>
      <c r="E1973" s="43" t="s">
        <v>7097</v>
      </c>
      <c r="F1973" s="43" t="s">
        <v>1888</v>
      </c>
      <c r="G1973" s="43" t="s">
        <v>1973</v>
      </c>
      <c r="H1973" s="43" t="s">
        <v>2310</v>
      </c>
      <c r="I1973" s="37">
        <v>34.730317532000072</v>
      </c>
      <c r="J1973" s="37">
        <v>36.637852244000044</v>
      </c>
      <c r="K1973" t="s">
        <v>17950</v>
      </c>
      <c r="L1973" t="s">
        <v>18260</v>
      </c>
      <c r="M1973" t="s">
        <v>13725</v>
      </c>
    </row>
    <row r="1974" spans="1:13" ht="12.75" customHeight="1" x14ac:dyDescent="0.25">
      <c r="A1974" s="43" t="s">
        <v>2834</v>
      </c>
      <c r="B1974" s="43" t="s">
        <v>7054</v>
      </c>
      <c r="C1974" s="43" t="s">
        <v>7055</v>
      </c>
      <c r="D1974" s="43"/>
      <c r="E1974" s="43" t="s">
        <v>7056</v>
      </c>
      <c r="F1974" s="43" t="s">
        <v>1888</v>
      </c>
      <c r="G1974" s="43" t="s">
        <v>1973</v>
      </c>
      <c r="H1974" s="43" t="s">
        <v>2310</v>
      </c>
      <c r="I1974" s="37">
        <v>34.668355464000058</v>
      </c>
      <c r="J1974" s="37">
        <v>36.581611824000049</v>
      </c>
      <c r="K1974" t="s">
        <v>17950</v>
      </c>
      <c r="L1974" t="s">
        <v>18688</v>
      </c>
      <c r="M1974" t="s">
        <v>20011</v>
      </c>
    </row>
    <row r="1975" spans="1:13" ht="12.75" customHeight="1" x14ac:dyDescent="0.25">
      <c r="A1975" s="43" t="s">
        <v>2834</v>
      </c>
      <c r="B1975" s="43" t="s">
        <v>7118</v>
      </c>
      <c r="C1975" s="43" t="s">
        <v>7119</v>
      </c>
      <c r="D1975" s="43"/>
      <c r="E1975" s="43" t="s">
        <v>7120</v>
      </c>
      <c r="F1975" s="43" t="s">
        <v>1888</v>
      </c>
      <c r="G1975" s="43" t="s">
        <v>1973</v>
      </c>
      <c r="H1975" s="43" t="s">
        <v>2310</v>
      </c>
      <c r="I1975" s="37">
        <v>34.688360272000068</v>
      </c>
      <c r="J1975" s="37">
        <v>36.558137690000024</v>
      </c>
      <c r="K1975" t="s">
        <v>17950</v>
      </c>
      <c r="L1975" t="s">
        <v>18067</v>
      </c>
      <c r="M1975" t="s">
        <v>20012</v>
      </c>
    </row>
    <row r="1976" spans="1:13" ht="12.75" customHeight="1" x14ac:dyDescent="0.25">
      <c r="A1976" s="43" t="s">
        <v>2834</v>
      </c>
      <c r="B1976" s="43" t="s">
        <v>7057</v>
      </c>
      <c r="C1976" s="43" t="s">
        <v>20013</v>
      </c>
      <c r="D1976" s="43"/>
      <c r="E1976" s="43" t="s">
        <v>20014</v>
      </c>
      <c r="F1976" s="43" t="s">
        <v>1888</v>
      </c>
      <c r="G1976" s="43" t="s">
        <v>1973</v>
      </c>
      <c r="H1976" s="43" t="s">
        <v>2310</v>
      </c>
      <c r="I1976" s="37">
        <v>34.708948812000074</v>
      </c>
      <c r="J1976" s="37">
        <v>36.522692459000041</v>
      </c>
      <c r="K1976" t="s">
        <v>18072</v>
      </c>
      <c r="L1976" t="s">
        <v>18073</v>
      </c>
      <c r="M1976" t="s">
        <v>18074</v>
      </c>
    </row>
    <row r="1977" spans="1:13" ht="12.75" customHeight="1" x14ac:dyDescent="0.25">
      <c r="A1977" s="43" t="s">
        <v>2834</v>
      </c>
      <c r="B1977" s="43" t="s">
        <v>7092</v>
      </c>
      <c r="C1977" s="43" t="s">
        <v>7093</v>
      </c>
      <c r="D1977" s="43"/>
      <c r="E1977" s="43" t="s">
        <v>7094</v>
      </c>
      <c r="F1977" s="43" t="s">
        <v>1888</v>
      </c>
      <c r="G1977" s="43" t="s">
        <v>1973</v>
      </c>
      <c r="H1977" s="43" t="s">
        <v>2310</v>
      </c>
      <c r="I1977" s="37">
        <v>34.752894189000074</v>
      </c>
      <c r="J1977" s="37">
        <v>36.626233009000032</v>
      </c>
      <c r="K1977" t="s">
        <v>18072</v>
      </c>
      <c r="L1977" t="s">
        <v>18073</v>
      </c>
      <c r="M1977" t="s">
        <v>18074</v>
      </c>
    </row>
    <row r="1978" spans="1:13" ht="12.75" customHeight="1" x14ac:dyDescent="0.25">
      <c r="A1978" s="43" t="s">
        <v>2834</v>
      </c>
      <c r="B1978" s="43" t="s">
        <v>7078</v>
      </c>
      <c r="C1978" s="43" t="s">
        <v>20015</v>
      </c>
      <c r="D1978" s="43"/>
      <c r="E1978" s="43" t="s">
        <v>20016</v>
      </c>
      <c r="F1978" s="43" t="s">
        <v>1888</v>
      </c>
      <c r="G1978" s="43" t="s">
        <v>1973</v>
      </c>
      <c r="H1978" s="43" t="s">
        <v>2310</v>
      </c>
      <c r="I1978" s="37">
        <v>34.720321976000037</v>
      </c>
      <c r="J1978" s="37">
        <v>36.592042757000058</v>
      </c>
      <c r="K1978" t="s">
        <v>18072</v>
      </c>
      <c r="L1978" t="s">
        <v>18073</v>
      </c>
      <c r="M1978" t="s">
        <v>20017</v>
      </c>
    </row>
    <row r="1979" spans="1:13" ht="12.75" customHeight="1" x14ac:dyDescent="0.25">
      <c r="A1979" s="43" t="s">
        <v>2834</v>
      </c>
      <c r="B1979" s="43" t="s">
        <v>7103</v>
      </c>
      <c r="C1979" s="43" t="s">
        <v>7104</v>
      </c>
      <c r="D1979" s="43"/>
      <c r="E1979" s="43" t="s">
        <v>7105</v>
      </c>
      <c r="F1979" s="43" t="s">
        <v>1888</v>
      </c>
      <c r="G1979" s="43" t="s">
        <v>1973</v>
      </c>
      <c r="H1979" s="43" t="s">
        <v>2310</v>
      </c>
      <c r="I1979" s="37">
        <v>34.785477554000067</v>
      </c>
      <c r="J1979" s="37">
        <v>36.500924306000059</v>
      </c>
      <c r="K1979" t="s">
        <v>18592</v>
      </c>
      <c r="L1979" t="s">
        <v>18593</v>
      </c>
      <c r="M1979" t="s">
        <v>20018</v>
      </c>
    </row>
    <row r="1980" spans="1:13" ht="12.75" customHeight="1" x14ac:dyDescent="0.25">
      <c r="A1980" s="43" t="s">
        <v>2834</v>
      </c>
      <c r="B1980" s="43" t="s">
        <v>7112</v>
      </c>
      <c r="C1980" s="43" t="s">
        <v>7113</v>
      </c>
      <c r="D1980" s="43"/>
      <c r="E1980" s="43" t="s">
        <v>7114</v>
      </c>
      <c r="F1980" s="43" t="s">
        <v>1888</v>
      </c>
      <c r="G1980" s="43" t="s">
        <v>1973</v>
      </c>
      <c r="H1980" s="43" t="s">
        <v>2310</v>
      </c>
      <c r="I1980" s="37">
        <v>34.69435405300004</v>
      </c>
      <c r="J1980" s="37">
        <v>36.636352187000057</v>
      </c>
      <c r="K1980" t="s">
        <v>18085</v>
      </c>
      <c r="L1980" t="s">
        <v>18595</v>
      </c>
      <c r="M1980" t="s">
        <v>20019</v>
      </c>
    </row>
    <row r="1981" spans="1:13" ht="12.75" customHeight="1" x14ac:dyDescent="0.25">
      <c r="A1981" s="43" t="s">
        <v>2834</v>
      </c>
      <c r="B1981" s="43" t="s">
        <v>7085</v>
      </c>
      <c r="C1981" s="43" t="s">
        <v>7086</v>
      </c>
      <c r="D1981" s="43"/>
      <c r="E1981" s="43" t="s">
        <v>7087</v>
      </c>
      <c r="F1981" s="43" t="s">
        <v>1888</v>
      </c>
      <c r="G1981" s="43" t="s">
        <v>1973</v>
      </c>
      <c r="H1981" s="43" t="s">
        <v>2310</v>
      </c>
      <c r="I1981" s="37">
        <v>34.736208126000065</v>
      </c>
      <c r="J1981" s="37">
        <v>36.494843900000035</v>
      </c>
      <c r="K1981" t="s">
        <v>18091</v>
      </c>
      <c r="L1981" t="s">
        <v>20020</v>
      </c>
      <c r="M1981" t="s">
        <v>20021</v>
      </c>
    </row>
    <row r="1982" spans="1:13" ht="12.75" customHeight="1" x14ac:dyDescent="0.25">
      <c r="A1982" s="43" t="s">
        <v>2834</v>
      </c>
      <c r="B1982" s="43" t="s">
        <v>7115</v>
      </c>
      <c r="C1982" s="43" t="s">
        <v>7116</v>
      </c>
      <c r="D1982" s="43"/>
      <c r="E1982" s="43" t="s">
        <v>7117</v>
      </c>
      <c r="F1982" s="43" t="s">
        <v>1888</v>
      </c>
      <c r="G1982" s="43" t="s">
        <v>1973</v>
      </c>
      <c r="H1982" s="43" t="s">
        <v>2310</v>
      </c>
      <c r="I1982" s="37">
        <v>34.772873677000064</v>
      </c>
      <c r="J1982" s="37">
        <v>36.511841857000036</v>
      </c>
      <c r="K1982" t="s">
        <v>18380</v>
      </c>
      <c r="L1982" t="s">
        <v>20022</v>
      </c>
      <c r="M1982" t="s">
        <v>20023</v>
      </c>
    </row>
    <row r="1983" spans="1:13" ht="12.75" customHeight="1" x14ac:dyDescent="0.25">
      <c r="A1983" s="43" t="s">
        <v>2834</v>
      </c>
      <c r="B1983" s="43" t="s">
        <v>7058</v>
      </c>
      <c r="C1983" s="43" t="s">
        <v>7059</v>
      </c>
      <c r="D1983" s="43"/>
      <c r="E1983" s="43" t="s">
        <v>7060</v>
      </c>
      <c r="F1983" s="43" t="s">
        <v>1888</v>
      </c>
      <c r="G1983" s="43" t="s">
        <v>1973</v>
      </c>
      <c r="H1983" s="43" t="s">
        <v>2310</v>
      </c>
      <c r="I1983" s="37">
        <v>34.75268118200006</v>
      </c>
      <c r="J1983" s="37">
        <v>36.567821450000054</v>
      </c>
      <c r="K1983" t="s">
        <v>18975</v>
      </c>
      <c r="L1983" t="s">
        <v>20024</v>
      </c>
      <c r="M1983" t="s">
        <v>20025</v>
      </c>
    </row>
    <row r="1984" spans="1:13" ht="12.75" customHeight="1" x14ac:dyDescent="0.25">
      <c r="A1984" s="43" t="s">
        <v>2834</v>
      </c>
      <c r="B1984" s="43" t="s">
        <v>7066</v>
      </c>
      <c r="C1984" s="43" t="s">
        <v>7067</v>
      </c>
      <c r="D1984" s="43"/>
      <c r="E1984" s="43" t="s">
        <v>7068</v>
      </c>
      <c r="F1984" s="43" t="s">
        <v>1888</v>
      </c>
      <c r="G1984" s="43" t="s">
        <v>1973</v>
      </c>
      <c r="H1984" s="43" t="s">
        <v>2310</v>
      </c>
      <c r="I1984" s="37">
        <v>34.700039551000032</v>
      </c>
      <c r="J1984" s="37">
        <v>36.481380039000044</v>
      </c>
      <c r="K1984" t="s">
        <v>18382</v>
      </c>
      <c r="L1984" t="s">
        <v>18383</v>
      </c>
      <c r="M1984" t="s">
        <v>18384</v>
      </c>
    </row>
    <row r="1985" spans="1:13" ht="12.75" customHeight="1" x14ac:dyDescent="0.25">
      <c r="A1985" s="43" t="s">
        <v>2834</v>
      </c>
      <c r="B1985" s="43" t="s">
        <v>7050</v>
      </c>
      <c r="C1985" s="43" t="s">
        <v>20026</v>
      </c>
      <c r="D1985" s="43"/>
      <c r="E1985" s="43" t="s">
        <v>20027</v>
      </c>
      <c r="F1985" s="43" t="s">
        <v>1888</v>
      </c>
      <c r="G1985" s="43" t="s">
        <v>1973</v>
      </c>
      <c r="H1985" s="43" t="s">
        <v>2310</v>
      </c>
      <c r="I1985" s="37">
        <v>34.784614627000053</v>
      </c>
      <c r="J1985" s="37">
        <v>36.623270282000078</v>
      </c>
      <c r="K1985" t="s">
        <v>18382</v>
      </c>
      <c r="L1985" t="s">
        <v>18383</v>
      </c>
      <c r="M1985" t="s">
        <v>18384</v>
      </c>
    </row>
    <row r="1986" spans="1:13" ht="12.75" customHeight="1" x14ac:dyDescent="0.25">
      <c r="A1986" s="43" t="s">
        <v>2834</v>
      </c>
      <c r="B1986" s="43" t="s">
        <v>7088</v>
      </c>
      <c r="C1986" s="43" t="s">
        <v>7089</v>
      </c>
      <c r="D1986" s="43"/>
      <c r="E1986" s="43" t="s">
        <v>7090</v>
      </c>
      <c r="F1986" s="43" t="s">
        <v>1888</v>
      </c>
      <c r="G1986" s="43" t="s">
        <v>1973</v>
      </c>
      <c r="H1986" s="43" t="s">
        <v>2310</v>
      </c>
      <c r="I1986" s="37">
        <v>34.774351712000055</v>
      </c>
      <c r="J1986" s="37">
        <v>36.566297473000077</v>
      </c>
      <c r="K1986" t="s">
        <v>18382</v>
      </c>
      <c r="L1986" t="s">
        <v>18383</v>
      </c>
      <c r="M1986" t="s">
        <v>18384</v>
      </c>
    </row>
    <row r="1987" spans="1:13" ht="12.75" customHeight="1" x14ac:dyDescent="0.25">
      <c r="A1987" s="43" t="s">
        <v>2834</v>
      </c>
      <c r="B1987" s="43" t="s">
        <v>7091</v>
      </c>
      <c r="C1987" s="43" t="s">
        <v>2311</v>
      </c>
      <c r="D1987" s="43"/>
      <c r="E1987" s="43" t="s">
        <v>2312</v>
      </c>
      <c r="F1987" s="43" t="s">
        <v>1888</v>
      </c>
      <c r="G1987" s="43" t="s">
        <v>1973</v>
      </c>
      <c r="H1987" s="43" t="s">
        <v>2310</v>
      </c>
      <c r="I1987" s="37">
        <v>34.701491690000069</v>
      </c>
      <c r="J1987" s="37">
        <v>36.558023009000067</v>
      </c>
      <c r="K1987" t="s">
        <v>18382</v>
      </c>
      <c r="L1987" t="s">
        <v>18383</v>
      </c>
      <c r="M1987" t="s">
        <v>18384</v>
      </c>
    </row>
    <row r="1988" spans="1:13" ht="12.75" customHeight="1" x14ac:dyDescent="0.25">
      <c r="A1988" s="43" t="s">
        <v>2834</v>
      </c>
      <c r="B1988" s="43" t="s">
        <v>7100</v>
      </c>
      <c r="C1988" s="43" t="s">
        <v>7101</v>
      </c>
      <c r="D1988" s="43"/>
      <c r="E1988" s="43" t="s">
        <v>7102</v>
      </c>
      <c r="F1988" s="43" t="s">
        <v>1888</v>
      </c>
      <c r="G1988" s="43" t="s">
        <v>1973</v>
      </c>
      <c r="H1988" s="43" t="s">
        <v>2310</v>
      </c>
      <c r="I1988" s="37">
        <v>34.706606327000031</v>
      </c>
      <c r="J1988" s="37">
        <v>36.609028604000059</v>
      </c>
      <c r="K1988" t="s">
        <v>18382</v>
      </c>
      <c r="L1988" t="s">
        <v>18383</v>
      </c>
      <c r="M1988" t="s">
        <v>18384</v>
      </c>
    </row>
    <row r="1989" spans="1:13" ht="12.75" customHeight="1" x14ac:dyDescent="0.25">
      <c r="A1989" s="43" t="s">
        <v>2834</v>
      </c>
      <c r="B1989" s="43" t="s">
        <v>7069</v>
      </c>
      <c r="C1989" s="43" t="s">
        <v>7070</v>
      </c>
      <c r="D1989" s="43"/>
      <c r="E1989" s="43" t="s">
        <v>7071</v>
      </c>
      <c r="F1989" s="43" t="s">
        <v>1888</v>
      </c>
      <c r="G1989" s="43" t="s">
        <v>1973</v>
      </c>
      <c r="H1989" s="43" t="s">
        <v>2310</v>
      </c>
      <c r="I1989" s="37">
        <v>34.674303553000072</v>
      </c>
      <c r="J1989" s="37">
        <v>36.519833768000069</v>
      </c>
      <c r="K1989" t="s">
        <v>18382</v>
      </c>
      <c r="L1989" t="s">
        <v>18383</v>
      </c>
      <c r="M1989" t="s">
        <v>18384</v>
      </c>
    </row>
    <row r="1990" spans="1:13" ht="12.75" customHeight="1" x14ac:dyDescent="0.25">
      <c r="A1990" s="43" t="s">
        <v>2834</v>
      </c>
      <c r="B1990" s="43" t="s">
        <v>7075</v>
      </c>
      <c r="C1990" s="43" t="s">
        <v>7076</v>
      </c>
      <c r="D1990" s="43"/>
      <c r="E1990" s="43" t="s">
        <v>7077</v>
      </c>
      <c r="F1990" s="43" t="s">
        <v>1888</v>
      </c>
      <c r="G1990" s="43" t="s">
        <v>1973</v>
      </c>
      <c r="H1990" s="43" t="s">
        <v>2310</v>
      </c>
      <c r="I1990" s="37">
        <v>34.727375615000028</v>
      </c>
      <c r="J1990" s="37">
        <v>36.523034006000046</v>
      </c>
      <c r="K1990" t="s">
        <v>18716</v>
      </c>
      <c r="L1990" t="s">
        <v>20028</v>
      </c>
      <c r="M1990" t="s">
        <v>20029</v>
      </c>
    </row>
    <row r="1991" spans="1:13" ht="12.75" customHeight="1" x14ac:dyDescent="0.25">
      <c r="A1991" s="43" t="s">
        <v>2834</v>
      </c>
      <c r="B1991" s="43" t="s">
        <v>7044</v>
      </c>
      <c r="C1991" s="43" t="s">
        <v>7045</v>
      </c>
      <c r="D1991" s="43"/>
      <c r="E1991" s="43" t="s">
        <v>7046</v>
      </c>
      <c r="F1991" s="43" t="s">
        <v>1888</v>
      </c>
      <c r="G1991" s="43" t="s">
        <v>1973</v>
      </c>
      <c r="H1991" s="43" t="s">
        <v>2310</v>
      </c>
      <c r="I1991" s="37">
        <v>34.720607037000036</v>
      </c>
      <c r="J1991" s="37">
        <v>36.541042856000047</v>
      </c>
      <c r="K1991" t="s">
        <v>18716</v>
      </c>
      <c r="L1991" t="s">
        <v>20028</v>
      </c>
      <c r="M1991" t="s">
        <v>20029</v>
      </c>
    </row>
    <row r="1992" spans="1:13" ht="12.75" customHeight="1" x14ac:dyDescent="0.25">
      <c r="A1992" s="43" t="s">
        <v>2834</v>
      </c>
      <c r="B1992" s="43" t="s">
        <v>7074</v>
      </c>
      <c r="C1992" s="43" t="s">
        <v>20030</v>
      </c>
      <c r="D1992" s="43"/>
      <c r="E1992" s="43" t="s">
        <v>20031</v>
      </c>
      <c r="F1992" s="43" t="s">
        <v>1888</v>
      </c>
      <c r="G1992" s="43" t="s">
        <v>1973</v>
      </c>
      <c r="H1992" s="43" t="s">
        <v>2310</v>
      </c>
      <c r="I1992" s="37">
        <v>34.678487892000078</v>
      </c>
      <c r="J1992" s="37">
        <v>36.620594158000074</v>
      </c>
      <c r="K1992" t="s">
        <v>19597</v>
      </c>
      <c r="L1992" t="s">
        <v>19598</v>
      </c>
      <c r="M1992" t="s">
        <v>19599</v>
      </c>
    </row>
    <row r="1993" spans="1:13" ht="12.75" customHeight="1" x14ac:dyDescent="0.25">
      <c r="A1993" s="43" t="s">
        <v>2834</v>
      </c>
      <c r="B1993" s="43" t="s">
        <v>7047</v>
      </c>
      <c r="C1993" s="43" t="s">
        <v>7048</v>
      </c>
      <c r="D1993" s="43"/>
      <c r="E1993" s="43" t="s">
        <v>7049</v>
      </c>
      <c r="F1993" s="43" t="s">
        <v>1888</v>
      </c>
      <c r="G1993" s="43" t="s">
        <v>1973</v>
      </c>
      <c r="H1993" s="43" t="s">
        <v>2310</v>
      </c>
      <c r="I1993" s="37">
        <v>34.658962074000044</v>
      </c>
      <c r="J1993" s="37">
        <v>36.560275783000066</v>
      </c>
      <c r="K1993" t="s">
        <v>19010</v>
      </c>
      <c r="L1993" t="s">
        <v>19376</v>
      </c>
      <c r="M1993" t="s">
        <v>19377</v>
      </c>
    </row>
    <row r="1994" spans="1:13" ht="12.75" customHeight="1" x14ac:dyDescent="0.25">
      <c r="A1994" s="43" t="s">
        <v>2834</v>
      </c>
      <c r="B1994" s="43" t="s">
        <v>7082</v>
      </c>
      <c r="C1994" s="43" t="s">
        <v>7083</v>
      </c>
      <c r="D1994" s="43"/>
      <c r="E1994" s="43" t="s">
        <v>7084</v>
      </c>
      <c r="F1994" s="43" t="s">
        <v>1888</v>
      </c>
      <c r="G1994" s="43" t="s">
        <v>1973</v>
      </c>
      <c r="H1994" s="43" t="s">
        <v>2310</v>
      </c>
      <c r="I1994" s="37">
        <v>34.650526876000072</v>
      </c>
      <c r="J1994" s="37">
        <v>36.542701302000069</v>
      </c>
      <c r="K1994" t="s">
        <v>18278</v>
      </c>
      <c r="L1994" t="s">
        <v>18281</v>
      </c>
      <c r="M1994" t="s">
        <v>20032</v>
      </c>
    </row>
    <row r="1995" spans="1:13" ht="12.75" customHeight="1" x14ac:dyDescent="0.25">
      <c r="A1995" s="43" t="s">
        <v>2834</v>
      </c>
      <c r="B1995" s="43" t="s">
        <v>7111</v>
      </c>
      <c r="C1995" s="43" t="s">
        <v>20033</v>
      </c>
      <c r="D1995" s="43"/>
      <c r="E1995" s="43" t="s">
        <v>20034</v>
      </c>
      <c r="F1995" s="43" t="s">
        <v>1888</v>
      </c>
      <c r="G1995" s="43" t="s">
        <v>1973</v>
      </c>
      <c r="H1995" s="43" t="s">
        <v>2310</v>
      </c>
      <c r="I1995" s="37">
        <v>34.782040701000028</v>
      </c>
      <c r="J1995" s="37">
        <v>36.528714413000046</v>
      </c>
      <c r="K1995" t="s">
        <v>18843</v>
      </c>
      <c r="L1995" t="s">
        <v>20035</v>
      </c>
      <c r="M1995" t="s">
        <v>20036</v>
      </c>
    </row>
    <row r="1996" spans="1:13" ht="12.75" customHeight="1" x14ac:dyDescent="0.25">
      <c r="A1996" s="43" t="s">
        <v>2834</v>
      </c>
      <c r="B1996" s="43" t="s">
        <v>7109</v>
      </c>
      <c r="C1996" s="43" t="s">
        <v>20037</v>
      </c>
      <c r="D1996" s="43"/>
      <c r="E1996" s="43" t="s">
        <v>20038</v>
      </c>
      <c r="F1996" s="43" t="s">
        <v>1888</v>
      </c>
      <c r="G1996" s="43" t="s">
        <v>1973</v>
      </c>
      <c r="H1996" s="43" t="s">
        <v>2310</v>
      </c>
      <c r="I1996" s="37">
        <v>34.713681579000024</v>
      </c>
      <c r="J1996" s="37">
        <v>36.650815021000028</v>
      </c>
      <c r="K1996" t="s">
        <v>19445</v>
      </c>
      <c r="L1996" t="s">
        <v>20039</v>
      </c>
      <c r="M1996" t="s">
        <v>7110</v>
      </c>
    </row>
    <row r="1997" spans="1:13" ht="12.75" customHeight="1" x14ac:dyDescent="0.25">
      <c r="A1997" s="43" t="s">
        <v>2834</v>
      </c>
      <c r="B1997" s="43" t="s">
        <v>7079</v>
      </c>
      <c r="C1997" s="43" t="s">
        <v>7080</v>
      </c>
      <c r="D1997" s="43"/>
      <c r="E1997" s="43" t="s">
        <v>7081</v>
      </c>
      <c r="F1997" s="43" t="s">
        <v>1888</v>
      </c>
      <c r="G1997" s="43" t="s">
        <v>1973</v>
      </c>
      <c r="H1997" s="43" t="s">
        <v>2310</v>
      </c>
      <c r="I1997" s="37">
        <v>34.707216772000038</v>
      </c>
      <c r="J1997" s="37">
        <v>36.645325911000043</v>
      </c>
      <c r="K1997" t="s">
        <v>18455</v>
      </c>
      <c r="L1997" t="s">
        <v>20040</v>
      </c>
      <c r="M1997" t="s">
        <v>7081</v>
      </c>
    </row>
    <row r="1998" spans="1:13" ht="12.75" customHeight="1" x14ac:dyDescent="0.25">
      <c r="A1998" s="43" t="s">
        <v>2834</v>
      </c>
      <c r="B1998" s="43" t="s">
        <v>7063</v>
      </c>
      <c r="C1998" s="43" t="s">
        <v>7064</v>
      </c>
      <c r="D1998" s="43"/>
      <c r="E1998" s="43" t="s">
        <v>7065</v>
      </c>
      <c r="F1998" s="43" t="s">
        <v>1888</v>
      </c>
      <c r="G1998" s="43" t="s">
        <v>1973</v>
      </c>
      <c r="H1998" s="43" t="s">
        <v>2310</v>
      </c>
      <c r="I1998" s="37">
        <v>34.696729153000035</v>
      </c>
      <c r="J1998" s="37">
        <v>36.646889435000048</v>
      </c>
      <c r="K1998" t="s">
        <v>18155</v>
      </c>
      <c r="L1998" t="s">
        <v>20041</v>
      </c>
      <c r="M1998" t="s">
        <v>20042</v>
      </c>
    </row>
    <row r="1999" spans="1:13" ht="12.75" customHeight="1" x14ac:dyDescent="0.25">
      <c r="A1999" s="43" t="s">
        <v>2834</v>
      </c>
      <c r="B1999" s="43" t="s">
        <v>7072</v>
      </c>
      <c r="C1999" s="43" t="s">
        <v>20043</v>
      </c>
      <c r="D1999" s="43"/>
      <c r="E1999" s="43" t="s">
        <v>20044</v>
      </c>
      <c r="F1999" s="43" t="s">
        <v>1888</v>
      </c>
      <c r="G1999" s="43" t="s">
        <v>1973</v>
      </c>
      <c r="H1999" s="43" t="s">
        <v>2310</v>
      </c>
      <c r="I1999" s="37">
        <v>34.720656563000034</v>
      </c>
      <c r="J1999" s="37">
        <v>36.488446348000025</v>
      </c>
      <c r="K1999" t="s">
        <v>18615</v>
      </c>
      <c r="L1999" t="s">
        <v>20045</v>
      </c>
      <c r="M1999" t="s">
        <v>20046</v>
      </c>
    </row>
    <row r="2000" spans="1:13" ht="12.75" customHeight="1" x14ac:dyDescent="0.25">
      <c r="A2000" s="43" t="s">
        <v>2834</v>
      </c>
      <c r="B2000" s="43" t="s">
        <v>7138</v>
      </c>
      <c r="C2000" s="43" t="s">
        <v>7139</v>
      </c>
      <c r="D2000" s="43"/>
      <c r="E2000" s="43" t="s">
        <v>7140</v>
      </c>
      <c r="F2000" s="43" t="s">
        <v>1888</v>
      </c>
      <c r="G2000" s="43" t="s">
        <v>1973</v>
      </c>
      <c r="H2000" s="43" t="s">
        <v>2310</v>
      </c>
      <c r="I2000" s="37">
        <v>34.654458153000064</v>
      </c>
      <c r="J2000" s="37">
        <v>36.493127300000026</v>
      </c>
      <c r="K2000" t="s">
        <v>18253</v>
      </c>
      <c r="L2000" t="s">
        <v>7140</v>
      </c>
      <c r="M2000" t="s">
        <v>7140</v>
      </c>
    </row>
    <row r="2001" spans="1:13" ht="12.75" customHeight="1" x14ac:dyDescent="0.25">
      <c r="A2001" s="43" t="s">
        <v>2834</v>
      </c>
      <c r="B2001" s="43" t="s">
        <v>7124</v>
      </c>
      <c r="C2001" s="43" t="s">
        <v>7125</v>
      </c>
      <c r="D2001" s="43"/>
      <c r="E2001" s="43" t="s">
        <v>7126</v>
      </c>
      <c r="F2001" s="43" t="s">
        <v>1888</v>
      </c>
      <c r="G2001" s="43" t="s">
        <v>1973</v>
      </c>
      <c r="H2001" s="43" t="s">
        <v>2310</v>
      </c>
      <c r="I2001" s="37">
        <v>34.758815725000034</v>
      </c>
      <c r="J2001" s="37">
        <v>36.59634757300006</v>
      </c>
      <c r="K2001" t="s">
        <v>18958</v>
      </c>
      <c r="L2001" t="s">
        <v>20047</v>
      </c>
      <c r="M2001" t="s">
        <v>7126</v>
      </c>
    </row>
    <row r="2002" spans="1:13" ht="12.75" customHeight="1" x14ac:dyDescent="0.25">
      <c r="A2002" s="43" t="s">
        <v>2834</v>
      </c>
      <c r="B2002" s="43" t="s">
        <v>7130</v>
      </c>
      <c r="C2002" s="43" t="s">
        <v>20048</v>
      </c>
      <c r="D2002" s="43"/>
      <c r="E2002" s="43" t="s">
        <v>7131</v>
      </c>
      <c r="F2002" s="43" t="s">
        <v>1888</v>
      </c>
      <c r="G2002" s="43" t="s">
        <v>1973</v>
      </c>
      <c r="H2002" s="43" t="s">
        <v>2310</v>
      </c>
      <c r="I2002" s="37">
        <v>34.76163546500004</v>
      </c>
      <c r="J2002" s="37">
        <v>36.49395663100006</v>
      </c>
      <c r="K2002" t="s">
        <v>19926</v>
      </c>
      <c r="L2002" t="s">
        <v>20049</v>
      </c>
      <c r="M2002" t="s">
        <v>20050</v>
      </c>
    </row>
    <row r="2003" spans="1:13" ht="12.75" customHeight="1" x14ac:dyDescent="0.25">
      <c r="A2003" s="43" t="s">
        <v>2834</v>
      </c>
      <c r="B2003" s="43" t="s">
        <v>7135</v>
      </c>
      <c r="C2003" s="43" t="s">
        <v>7136</v>
      </c>
      <c r="D2003" s="43"/>
      <c r="E2003" s="43" t="s">
        <v>7137</v>
      </c>
      <c r="F2003" s="43" t="s">
        <v>1888</v>
      </c>
      <c r="G2003" s="43" t="s">
        <v>1973</v>
      </c>
      <c r="H2003" s="43" t="s">
        <v>2310</v>
      </c>
      <c r="I2003" s="37">
        <v>34.65665124800006</v>
      </c>
      <c r="J2003" s="37">
        <v>36.461476653000034</v>
      </c>
      <c r="K2003" t="s">
        <v>20051</v>
      </c>
      <c r="L2003" t="s">
        <v>20052</v>
      </c>
      <c r="M2003" t="s">
        <v>20053</v>
      </c>
    </row>
    <row r="2004" spans="1:13" ht="12.75" customHeight="1" x14ac:dyDescent="0.25">
      <c r="A2004" s="43" t="s">
        <v>2834</v>
      </c>
      <c r="B2004" s="43" t="s">
        <v>7127</v>
      </c>
      <c r="C2004" s="43" t="s">
        <v>7128</v>
      </c>
      <c r="D2004" s="43"/>
      <c r="E2004" s="43" t="s">
        <v>7129</v>
      </c>
      <c r="F2004" s="43" t="s">
        <v>1888</v>
      </c>
      <c r="G2004" s="43" t="s">
        <v>1973</v>
      </c>
      <c r="H2004" s="43" t="s">
        <v>2310</v>
      </c>
      <c r="I2004" s="37">
        <v>34.757704018000027</v>
      </c>
      <c r="J2004" s="37">
        <v>36.530531205000045</v>
      </c>
      <c r="K2004" t="s">
        <v>18179</v>
      </c>
      <c r="L2004" t="s">
        <v>19688</v>
      </c>
      <c r="M2004" t="s">
        <v>19787</v>
      </c>
    </row>
    <row r="2005" spans="1:13" ht="12.75" customHeight="1" x14ac:dyDescent="0.25">
      <c r="A2005" s="43" t="s">
        <v>2834</v>
      </c>
      <c r="B2005" s="43" t="s">
        <v>7121</v>
      </c>
      <c r="C2005" s="43" t="s">
        <v>7122</v>
      </c>
      <c r="D2005" s="43"/>
      <c r="E2005" s="43" t="s">
        <v>7123</v>
      </c>
      <c r="F2005" s="43" t="s">
        <v>1888</v>
      </c>
      <c r="G2005" s="43" t="s">
        <v>1973</v>
      </c>
      <c r="H2005" s="43" t="s">
        <v>2310</v>
      </c>
      <c r="I2005" s="37">
        <v>34.68089881700007</v>
      </c>
      <c r="J2005" s="37">
        <v>36.466384837000078</v>
      </c>
      <c r="K2005" t="s">
        <v>18179</v>
      </c>
      <c r="L2005" t="s">
        <v>19688</v>
      </c>
      <c r="M2005" t="s">
        <v>19787</v>
      </c>
    </row>
    <row r="2006" spans="1:13" ht="12.75" customHeight="1" x14ac:dyDescent="0.25">
      <c r="A2006" s="43" t="s">
        <v>2834</v>
      </c>
      <c r="B2006" s="43" t="s">
        <v>7141</v>
      </c>
      <c r="C2006" s="43" t="s">
        <v>7142</v>
      </c>
      <c r="D2006" s="43"/>
      <c r="E2006" s="43" t="s">
        <v>7143</v>
      </c>
      <c r="F2006" s="43" t="s">
        <v>1888</v>
      </c>
      <c r="G2006" s="43" t="s">
        <v>1973</v>
      </c>
      <c r="H2006" s="43" t="s">
        <v>2310</v>
      </c>
      <c r="I2006" s="37">
        <v>34.664882104000071</v>
      </c>
      <c r="J2006" s="37">
        <v>36.583751919000065</v>
      </c>
      <c r="K2006" t="s">
        <v>18184</v>
      </c>
      <c r="L2006" t="s">
        <v>20054</v>
      </c>
      <c r="M2006" t="s">
        <v>20055</v>
      </c>
    </row>
    <row r="2007" spans="1:13" ht="12.75" customHeight="1" x14ac:dyDescent="0.25">
      <c r="A2007" s="43" t="s">
        <v>2834</v>
      </c>
      <c r="B2007" s="43" t="s">
        <v>7132</v>
      </c>
      <c r="C2007" s="43" t="s">
        <v>7133</v>
      </c>
      <c r="D2007" s="43"/>
      <c r="E2007" s="43" t="s">
        <v>7134</v>
      </c>
      <c r="F2007" s="43" t="s">
        <v>1888</v>
      </c>
      <c r="G2007" s="43" t="s">
        <v>1973</v>
      </c>
      <c r="H2007" s="43" t="s">
        <v>2310</v>
      </c>
      <c r="I2007" s="37">
        <v>34.644619532000036</v>
      </c>
      <c r="J2007" s="37">
        <v>36.484496712000066</v>
      </c>
      <c r="K2007" t="s">
        <v>20056</v>
      </c>
      <c r="L2007" t="s">
        <v>20057</v>
      </c>
      <c r="M2007" t="s">
        <v>20058</v>
      </c>
    </row>
    <row r="2008" spans="1:13" ht="12.75" customHeight="1" x14ac:dyDescent="0.25">
      <c r="A2008" s="43" t="s">
        <v>2834</v>
      </c>
      <c r="B2008" s="43" t="s">
        <v>7165</v>
      </c>
      <c r="C2008" s="43" t="s">
        <v>20059</v>
      </c>
      <c r="D2008" s="43"/>
      <c r="E2008" s="43" t="s">
        <v>20060</v>
      </c>
      <c r="F2008" s="43" t="s">
        <v>1888</v>
      </c>
      <c r="G2008" s="43" t="s">
        <v>1973</v>
      </c>
      <c r="H2008" s="43" t="s">
        <v>2313</v>
      </c>
      <c r="I2008" s="37">
        <v>34.798894077000057</v>
      </c>
      <c r="J2008" s="37">
        <v>36.856306538000069</v>
      </c>
      <c r="K2008" t="s">
        <v>17950</v>
      </c>
      <c r="L2008" t="s">
        <v>18017</v>
      </c>
      <c r="M2008" t="s">
        <v>18470</v>
      </c>
    </row>
    <row r="2009" spans="1:13" ht="12.75" customHeight="1" x14ac:dyDescent="0.25">
      <c r="A2009" s="43" t="s">
        <v>2834</v>
      </c>
      <c r="B2009" s="43" t="s">
        <v>7166</v>
      </c>
      <c r="C2009" s="43" t="s">
        <v>7167</v>
      </c>
      <c r="D2009" s="43"/>
      <c r="E2009" s="43" t="s">
        <v>7168</v>
      </c>
      <c r="F2009" s="43" t="s">
        <v>1888</v>
      </c>
      <c r="G2009" s="43" t="s">
        <v>1973</v>
      </c>
      <c r="H2009" s="43" t="s">
        <v>2313</v>
      </c>
      <c r="I2009" s="37">
        <v>34.808572679000065</v>
      </c>
      <c r="J2009" s="37">
        <v>36.952577060000067</v>
      </c>
      <c r="K2009" t="s">
        <v>17950</v>
      </c>
      <c r="L2009" t="s">
        <v>18019</v>
      </c>
      <c r="M2009" t="s">
        <v>18058</v>
      </c>
    </row>
    <row r="2010" spans="1:13" ht="12.75" customHeight="1" x14ac:dyDescent="0.25">
      <c r="A2010" s="43" t="s">
        <v>2834</v>
      </c>
      <c r="B2010" s="43" t="s">
        <v>7051</v>
      </c>
      <c r="C2010" s="43" t="s">
        <v>7052</v>
      </c>
      <c r="D2010" s="43"/>
      <c r="E2010" s="43" t="s">
        <v>7053</v>
      </c>
      <c r="F2010" s="43" t="s">
        <v>1888</v>
      </c>
      <c r="G2010" s="43" t="s">
        <v>1973</v>
      </c>
      <c r="H2010" s="43" t="s">
        <v>2313</v>
      </c>
      <c r="I2010" s="37">
        <v>34.773809505000031</v>
      </c>
      <c r="J2010" s="37">
        <v>36.886415734000025</v>
      </c>
      <c r="K2010" t="s">
        <v>17950</v>
      </c>
      <c r="L2010" t="s">
        <v>18690</v>
      </c>
      <c r="M2010" t="s">
        <v>19047</v>
      </c>
    </row>
    <row r="2011" spans="1:13" ht="12.75" customHeight="1" x14ac:dyDescent="0.25">
      <c r="A2011" s="43" t="s">
        <v>2834</v>
      </c>
      <c r="B2011" s="43" t="s">
        <v>7164</v>
      </c>
      <c r="C2011" s="43" t="s">
        <v>20061</v>
      </c>
      <c r="D2011" s="43"/>
      <c r="E2011" s="43" t="s">
        <v>20062</v>
      </c>
      <c r="F2011" s="43" t="s">
        <v>1888</v>
      </c>
      <c r="G2011" s="43" t="s">
        <v>1973</v>
      </c>
      <c r="H2011" s="43" t="s">
        <v>2313</v>
      </c>
      <c r="I2011" s="37">
        <v>34.833956365000063</v>
      </c>
      <c r="J2011" s="37">
        <v>36.85145904500007</v>
      </c>
      <c r="K2011" t="s">
        <v>17950</v>
      </c>
      <c r="L2011" t="s">
        <v>17959</v>
      </c>
      <c r="M2011" t="s">
        <v>20063</v>
      </c>
    </row>
    <row r="2012" spans="1:13" ht="12.75" customHeight="1" x14ac:dyDescent="0.25">
      <c r="A2012" s="43" t="s">
        <v>2834</v>
      </c>
      <c r="B2012" s="43" t="s">
        <v>7158</v>
      </c>
      <c r="C2012" s="43" t="s">
        <v>7159</v>
      </c>
      <c r="D2012" s="43"/>
      <c r="E2012" s="43" t="s">
        <v>7160</v>
      </c>
      <c r="F2012" s="43" t="s">
        <v>1888</v>
      </c>
      <c r="G2012" s="43" t="s">
        <v>1973</v>
      </c>
      <c r="H2012" s="43" t="s">
        <v>2313</v>
      </c>
      <c r="I2012" s="37">
        <v>34.792403068000056</v>
      </c>
      <c r="J2012" s="37">
        <v>36.946298876000071</v>
      </c>
      <c r="K2012" t="s">
        <v>17950</v>
      </c>
      <c r="L2012" t="s">
        <v>17959</v>
      </c>
      <c r="M2012" t="s">
        <v>18806</v>
      </c>
    </row>
    <row r="2013" spans="1:13" ht="12.75" customHeight="1" x14ac:dyDescent="0.25">
      <c r="A2013" s="43" t="s">
        <v>2834</v>
      </c>
      <c r="B2013" s="43" t="s">
        <v>7150</v>
      </c>
      <c r="C2013" s="43" t="s">
        <v>20064</v>
      </c>
      <c r="D2013" s="43"/>
      <c r="E2013" s="43" t="s">
        <v>20065</v>
      </c>
      <c r="F2013" s="43" t="s">
        <v>1888</v>
      </c>
      <c r="G2013" s="43" t="s">
        <v>1973</v>
      </c>
      <c r="H2013" s="43" t="s">
        <v>2313</v>
      </c>
      <c r="I2013" s="37">
        <v>34.859577993000073</v>
      </c>
      <c r="J2013" s="37">
        <v>36.88072795000005</v>
      </c>
      <c r="K2013" t="s">
        <v>17950</v>
      </c>
      <c r="L2013" t="s">
        <v>17951</v>
      </c>
      <c r="M2013" t="s">
        <v>20066</v>
      </c>
    </row>
    <row r="2014" spans="1:13" ht="12.75" customHeight="1" x14ac:dyDescent="0.25">
      <c r="A2014" s="43" t="s">
        <v>2834</v>
      </c>
      <c r="B2014" s="43" t="s">
        <v>7144</v>
      </c>
      <c r="C2014" s="43" t="s">
        <v>7145</v>
      </c>
      <c r="D2014" s="43"/>
      <c r="E2014" s="43" t="s">
        <v>7146</v>
      </c>
      <c r="F2014" s="43" t="s">
        <v>1888</v>
      </c>
      <c r="G2014" s="43" t="s">
        <v>1973</v>
      </c>
      <c r="H2014" s="43" t="s">
        <v>2313</v>
      </c>
      <c r="I2014" s="37">
        <v>34.811172347000024</v>
      </c>
      <c r="J2014" s="37">
        <v>36.879252278000024</v>
      </c>
      <c r="K2014" t="s">
        <v>18032</v>
      </c>
      <c r="L2014" t="s">
        <v>20067</v>
      </c>
      <c r="M2014" t="s">
        <v>7146</v>
      </c>
    </row>
    <row r="2015" spans="1:13" ht="12.75" customHeight="1" x14ac:dyDescent="0.25">
      <c r="A2015" s="43" t="s">
        <v>2834</v>
      </c>
      <c r="B2015" s="43" t="s">
        <v>7169</v>
      </c>
      <c r="C2015" s="43" t="s">
        <v>7170</v>
      </c>
      <c r="D2015" s="43"/>
      <c r="E2015" s="43" t="s">
        <v>7171</v>
      </c>
      <c r="F2015" s="43" t="s">
        <v>1888</v>
      </c>
      <c r="G2015" s="43" t="s">
        <v>1973</v>
      </c>
      <c r="H2015" s="43" t="s">
        <v>2313</v>
      </c>
      <c r="I2015" s="37">
        <v>34.774987080000074</v>
      </c>
      <c r="J2015" s="37">
        <v>36.922785203000046</v>
      </c>
      <c r="K2015" t="s">
        <v>18085</v>
      </c>
      <c r="L2015" t="s">
        <v>20068</v>
      </c>
      <c r="M2015" t="s">
        <v>7171</v>
      </c>
    </row>
    <row r="2016" spans="1:13" ht="12.75" customHeight="1" x14ac:dyDescent="0.25">
      <c r="A2016" s="43" t="s">
        <v>2834</v>
      </c>
      <c r="B2016" s="43" t="s">
        <v>7173</v>
      </c>
      <c r="C2016" s="43" t="s">
        <v>7174</v>
      </c>
      <c r="D2016" s="43"/>
      <c r="E2016" s="43" t="s">
        <v>7175</v>
      </c>
      <c r="F2016" s="43" t="s">
        <v>1888</v>
      </c>
      <c r="G2016" s="43" t="s">
        <v>1973</v>
      </c>
      <c r="H2016" s="43" t="s">
        <v>2313</v>
      </c>
      <c r="I2016" s="37">
        <v>34.873961850000057</v>
      </c>
      <c r="J2016" s="37">
        <v>36.919337155000051</v>
      </c>
      <c r="K2016" t="s">
        <v>17964</v>
      </c>
      <c r="L2016" t="s">
        <v>18973</v>
      </c>
      <c r="M2016" t="s">
        <v>20069</v>
      </c>
    </row>
    <row r="2017" spans="1:13" ht="12.75" customHeight="1" x14ac:dyDescent="0.25">
      <c r="A2017" s="43" t="s">
        <v>2834</v>
      </c>
      <c r="B2017" s="43" t="s">
        <v>7172</v>
      </c>
      <c r="C2017" s="43" t="s">
        <v>20070</v>
      </c>
      <c r="D2017" s="43"/>
      <c r="E2017" s="43" t="s">
        <v>20071</v>
      </c>
      <c r="F2017" s="43" t="s">
        <v>1888</v>
      </c>
      <c r="G2017" s="43" t="s">
        <v>1973</v>
      </c>
      <c r="H2017" s="43" t="s">
        <v>2313</v>
      </c>
      <c r="I2017" s="37">
        <v>34.90594182500007</v>
      </c>
      <c r="J2017" s="37">
        <v>36.917477308000059</v>
      </c>
      <c r="K2017" t="s">
        <v>18121</v>
      </c>
      <c r="L2017" t="s">
        <v>18122</v>
      </c>
      <c r="M2017" t="s">
        <v>18409</v>
      </c>
    </row>
    <row r="2018" spans="1:13" ht="12.75" customHeight="1" x14ac:dyDescent="0.25">
      <c r="A2018" s="43" t="s">
        <v>2834</v>
      </c>
      <c r="B2018" s="43" t="s">
        <v>7161</v>
      </c>
      <c r="C2018" s="43" t="s">
        <v>7162</v>
      </c>
      <c r="D2018" s="43"/>
      <c r="E2018" s="43" t="s">
        <v>7163</v>
      </c>
      <c r="F2018" s="43" t="s">
        <v>1888</v>
      </c>
      <c r="G2018" s="43" t="s">
        <v>1973</v>
      </c>
      <c r="H2018" s="43" t="s">
        <v>2313</v>
      </c>
      <c r="I2018" s="37">
        <v>34.786358732000053</v>
      </c>
      <c r="J2018" s="37">
        <v>36.923680850000039</v>
      </c>
      <c r="K2018" t="s">
        <v>18214</v>
      </c>
      <c r="L2018" t="s">
        <v>18215</v>
      </c>
      <c r="M2018" t="s">
        <v>18216</v>
      </c>
    </row>
    <row r="2019" spans="1:13" ht="12.75" customHeight="1" x14ac:dyDescent="0.25">
      <c r="A2019" s="43" t="s">
        <v>2834</v>
      </c>
      <c r="B2019" s="43" t="s">
        <v>7147</v>
      </c>
      <c r="C2019" s="43" t="s">
        <v>7148</v>
      </c>
      <c r="D2019" s="43"/>
      <c r="E2019" s="43" t="s">
        <v>7149</v>
      </c>
      <c r="F2019" s="43" t="s">
        <v>1888</v>
      </c>
      <c r="G2019" s="43" t="s">
        <v>1973</v>
      </c>
      <c r="H2019" s="43" t="s">
        <v>2313</v>
      </c>
      <c r="I2019" s="37">
        <v>34.863399044000062</v>
      </c>
      <c r="J2019" s="37">
        <v>36.881837086000075</v>
      </c>
      <c r="K2019" t="s">
        <v>18155</v>
      </c>
      <c r="L2019" t="s">
        <v>18156</v>
      </c>
      <c r="M2019" t="s">
        <v>18157</v>
      </c>
    </row>
    <row r="2020" spans="1:13" ht="12.75" customHeight="1" x14ac:dyDescent="0.25">
      <c r="A2020" s="43" t="s">
        <v>2834</v>
      </c>
      <c r="B2020" s="43" t="s">
        <v>7157</v>
      </c>
      <c r="C2020" s="43" t="s">
        <v>2314</v>
      </c>
      <c r="D2020" s="43"/>
      <c r="E2020" s="43" t="s">
        <v>2315</v>
      </c>
      <c r="F2020" s="43" t="s">
        <v>1888</v>
      </c>
      <c r="G2020" s="43" t="s">
        <v>1973</v>
      </c>
      <c r="H2020" s="43" t="s">
        <v>2313</v>
      </c>
      <c r="I2020" s="37">
        <v>34.84122552000008</v>
      </c>
      <c r="J2020" s="37">
        <v>36.92788729800003</v>
      </c>
      <c r="K2020" t="s">
        <v>18155</v>
      </c>
      <c r="L2020" t="s">
        <v>18156</v>
      </c>
      <c r="M2020" t="s">
        <v>18157</v>
      </c>
    </row>
    <row r="2021" spans="1:13" ht="12.75" customHeight="1" x14ac:dyDescent="0.25">
      <c r="A2021" s="43" t="s">
        <v>2834</v>
      </c>
      <c r="B2021" s="43" t="s">
        <v>7151</v>
      </c>
      <c r="C2021" s="43" t="s">
        <v>7152</v>
      </c>
      <c r="D2021" s="43"/>
      <c r="E2021" s="43" t="s">
        <v>7153</v>
      </c>
      <c r="F2021" s="43" t="s">
        <v>1888</v>
      </c>
      <c r="G2021" s="43" t="s">
        <v>1973</v>
      </c>
      <c r="H2021" s="43" t="s">
        <v>2313</v>
      </c>
      <c r="I2021" s="37">
        <v>34.892750284000044</v>
      </c>
      <c r="J2021" s="37">
        <v>36.903444407000052</v>
      </c>
      <c r="K2021" t="s">
        <v>18155</v>
      </c>
      <c r="L2021" t="s">
        <v>18156</v>
      </c>
      <c r="M2021" t="s">
        <v>18157</v>
      </c>
    </row>
    <row r="2022" spans="1:13" ht="12.75" customHeight="1" x14ac:dyDescent="0.25">
      <c r="A2022" s="43" t="s">
        <v>2834</v>
      </c>
      <c r="B2022" s="43" t="s">
        <v>7154</v>
      </c>
      <c r="C2022" s="43" t="s">
        <v>7155</v>
      </c>
      <c r="D2022" s="43"/>
      <c r="E2022" s="43" t="s">
        <v>7156</v>
      </c>
      <c r="F2022" s="43" t="s">
        <v>1888</v>
      </c>
      <c r="G2022" s="43" t="s">
        <v>1973</v>
      </c>
      <c r="H2022" s="43" t="s">
        <v>2313</v>
      </c>
      <c r="I2022" s="37">
        <v>34.874854716000073</v>
      </c>
      <c r="J2022" s="37">
        <v>36.861405674000025</v>
      </c>
      <c r="K2022" t="s">
        <v>18155</v>
      </c>
      <c r="L2022" t="s">
        <v>18156</v>
      </c>
      <c r="M2022" t="s">
        <v>18157</v>
      </c>
    </row>
    <row r="2023" spans="1:13" ht="12.75" customHeight="1" x14ac:dyDescent="0.25">
      <c r="A2023" s="43" t="s">
        <v>2834</v>
      </c>
      <c r="B2023" s="43" t="s">
        <v>17482</v>
      </c>
      <c r="C2023" s="43" t="s">
        <v>17483</v>
      </c>
      <c r="D2023" s="43"/>
      <c r="E2023" s="43" t="s">
        <v>17484</v>
      </c>
      <c r="F2023" s="43" t="s">
        <v>1888</v>
      </c>
      <c r="G2023" s="43" t="s">
        <v>1973</v>
      </c>
      <c r="H2023" s="43" t="s">
        <v>2313</v>
      </c>
      <c r="I2023" s="37">
        <v>34.885861025000054</v>
      </c>
      <c r="J2023" s="37">
        <v>36.875458190000074</v>
      </c>
      <c r="K2023" t="s">
        <v>18155</v>
      </c>
      <c r="L2023" t="s">
        <v>20072</v>
      </c>
      <c r="M2023" t="s">
        <v>16502</v>
      </c>
    </row>
    <row r="2024" spans="1:13" ht="12.75" customHeight="1" x14ac:dyDescent="0.25">
      <c r="A2024" s="43" t="s">
        <v>2834</v>
      </c>
      <c r="B2024" s="43" t="s">
        <v>7179</v>
      </c>
      <c r="C2024" s="43" t="s">
        <v>7180</v>
      </c>
      <c r="D2024" s="43"/>
      <c r="E2024" s="43" t="s">
        <v>7181</v>
      </c>
      <c r="F2024" s="43" t="s">
        <v>1888</v>
      </c>
      <c r="G2024" s="43" t="s">
        <v>1973</v>
      </c>
      <c r="H2024" s="43" t="s">
        <v>2313</v>
      </c>
      <c r="I2024" s="37">
        <v>34.721267473000069</v>
      </c>
      <c r="J2024" s="37">
        <v>36.932494768000026</v>
      </c>
      <c r="K2024" t="s">
        <v>18198</v>
      </c>
      <c r="L2024" t="s">
        <v>20073</v>
      </c>
      <c r="M2024" t="s">
        <v>20074</v>
      </c>
    </row>
    <row r="2025" spans="1:13" ht="12.75" customHeight="1" x14ac:dyDescent="0.25">
      <c r="A2025" s="43" t="s">
        <v>2834</v>
      </c>
      <c r="B2025" s="43" t="s">
        <v>7176</v>
      </c>
      <c r="C2025" s="43" t="s">
        <v>7177</v>
      </c>
      <c r="D2025" s="43"/>
      <c r="E2025" s="43" t="s">
        <v>7178</v>
      </c>
      <c r="F2025" s="43" t="s">
        <v>1888</v>
      </c>
      <c r="G2025" s="43" t="s">
        <v>1973</v>
      </c>
      <c r="H2025" s="43" t="s">
        <v>2313</v>
      </c>
      <c r="I2025" s="37">
        <v>34.778736948000073</v>
      </c>
      <c r="J2025" s="37">
        <v>36.969096131000072</v>
      </c>
      <c r="K2025" t="s">
        <v>19171</v>
      </c>
      <c r="L2025" t="s">
        <v>19172</v>
      </c>
      <c r="M2025" t="s">
        <v>19173</v>
      </c>
    </row>
    <row r="2026" spans="1:13" ht="12.75" customHeight="1" x14ac:dyDescent="0.25">
      <c r="A2026" s="43" t="s">
        <v>2834</v>
      </c>
      <c r="B2026" s="43" t="s">
        <v>7224</v>
      </c>
      <c r="C2026" s="43" t="s">
        <v>7225</v>
      </c>
      <c r="D2026" s="43"/>
      <c r="E2026" s="43" t="s">
        <v>7226</v>
      </c>
      <c r="F2026" s="43" t="s">
        <v>1888</v>
      </c>
      <c r="G2026" s="43" t="s">
        <v>1973</v>
      </c>
      <c r="H2026" s="43" t="s">
        <v>2316</v>
      </c>
      <c r="I2026" s="37">
        <v>34.622825963000025</v>
      </c>
      <c r="J2026" s="37">
        <v>37.056759800000066</v>
      </c>
      <c r="K2026" t="s">
        <v>17950</v>
      </c>
      <c r="L2026" t="s">
        <v>18056</v>
      </c>
      <c r="M2026" t="s">
        <v>18797</v>
      </c>
    </row>
    <row r="2027" spans="1:13" ht="12.75" customHeight="1" x14ac:dyDescent="0.25">
      <c r="A2027" s="43" t="s">
        <v>2834</v>
      </c>
      <c r="B2027" s="43" t="s">
        <v>7198</v>
      </c>
      <c r="C2027" s="43" t="s">
        <v>7199</v>
      </c>
      <c r="D2027" s="43"/>
      <c r="E2027" s="43" t="s">
        <v>7200</v>
      </c>
      <c r="F2027" s="43" t="s">
        <v>1888</v>
      </c>
      <c r="G2027" s="43" t="s">
        <v>1973</v>
      </c>
      <c r="H2027" s="43" t="s">
        <v>2316</v>
      </c>
      <c r="I2027" s="37">
        <v>34.648447453000074</v>
      </c>
      <c r="J2027" s="37">
        <v>36.97218734900008</v>
      </c>
      <c r="K2027" t="s">
        <v>17950</v>
      </c>
      <c r="L2027" t="s">
        <v>18017</v>
      </c>
      <c r="M2027" t="s">
        <v>18531</v>
      </c>
    </row>
    <row r="2028" spans="1:13" ht="12.75" customHeight="1" x14ac:dyDescent="0.25">
      <c r="A2028" s="43" t="s">
        <v>2834</v>
      </c>
      <c r="B2028" s="43" t="s">
        <v>7201</v>
      </c>
      <c r="C2028" s="43" t="s">
        <v>7202</v>
      </c>
      <c r="D2028" s="43"/>
      <c r="E2028" s="43" t="s">
        <v>7203</v>
      </c>
      <c r="F2028" s="43" t="s">
        <v>1888</v>
      </c>
      <c r="G2028" s="43" t="s">
        <v>1973</v>
      </c>
      <c r="H2028" s="43" t="s">
        <v>2316</v>
      </c>
      <c r="I2028" s="37">
        <v>34.66275573300004</v>
      </c>
      <c r="J2028" s="37">
        <v>37.232769153000049</v>
      </c>
      <c r="K2028" t="s">
        <v>17950</v>
      </c>
      <c r="L2028" t="s">
        <v>18578</v>
      </c>
      <c r="M2028" t="s">
        <v>18638</v>
      </c>
    </row>
    <row r="2029" spans="1:13" ht="12.75" customHeight="1" x14ac:dyDescent="0.25">
      <c r="A2029" s="43" t="s">
        <v>2834</v>
      </c>
      <c r="B2029" s="43" t="s">
        <v>7220</v>
      </c>
      <c r="C2029" s="43" t="s">
        <v>7221</v>
      </c>
      <c r="D2029" s="43"/>
      <c r="E2029" s="43" t="s">
        <v>7222</v>
      </c>
      <c r="F2029" s="43" t="s">
        <v>1888</v>
      </c>
      <c r="G2029" s="43" t="s">
        <v>1973</v>
      </c>
      <c r="H2029" s="43" t="s">
        <v>2316</v>
      </c>
      <c r="I2029" s="37">
        <v>34.684597577000034</v>
      </c>
      <c r="J2029" s="37">
        <v>36.953686533000052</v>
      </c>
      <c r="K2029" t="s">
        <v>17950</v>
      </c>
      <c r="L2029" t="s">
        <v>17957</v>
      </c>
      <c r="M2029" t="s">
        <v>20075</v>
      </c>
    </row>
    <row r="2030" spans="1:13" ht="12.75" customHeight="1" x14ac:dyDescent="0.25">
      <c r="A2030" s="43" t="s">
        <v>2834</v>
      </c>
      <c r="B2030" s="43" t="s">
        <v>7185</v>
      </c>
      <c r="C2030" s="43" t="s">
        <v>20076</v>
      </c>
      <c r="D2030" s="43"/>
      <c r="E2030" s="43" t="s">
        <v>20077</v>
      </c>
      <c r="F2030" s="43" t="s">
        <v>1888</v>
      </c>
      <c r="G2030" s="43" t="s">
        <v>1973</v>
      </c>
      <c r="H2030" s="43" t="s">
        <v>2316</v>
      </c>
      <c r="I2030" s="37">
        <v>34.572856681000076</v>
      </c>
      <c r="J2030" s="37">
        <v>37.020644764000053</v>
      </c>
      <c r="K2030" t="s">
        <v>17950</v>
      </c>
      <c r="L2030" t="s">
        <v>18060</v>
      </c>
      <c r="M2030" t="s">
        <v>19503</v>
      </c>
    </row>
    <row r="2031" spans="1:13" ht="12.75" customHeight="1" x14ac:dyDescent="0.25">
      <c r="A2031" s="43" t="s">
        <v>2834</v>
      </c>
      <c r="B2031" s="43" t="s">
        <v>7204</v>
      </c>
      <c r="C2031" s="43" t="s">
        <v>7205</v>
      </c>
      <c r="D2031" s="43"/>
      <c r="E2031" s="43" t="s">
        <v>7206</v>
      </c>
      <c r="F2031" s="43" t="s">
        <v>1888</v>
      </c>
      <c r="G2031" s="43" t="s">
        <v>1973</v>
      </c>
      <c r="H2031" s="43" t="s">
        <v>2316</v>
      </c>
      <c r="I2031" s="37">
        <v>34.637870349000025</v>
      </c>
      <c r="J2031" s="37">
        <v>37.02720703600005</v>
      </c>
      <c r="K2031" t="s">
        <v>17950</v>
      </c>
      <c r="L2031" t="s">
        <v>18060</v>
      </c>
      <c r="M2031" t="s">
        <v>19503</v>
      </c>
    </row>
    <row r="2032" spans="1:13" ht="12.75" customHeight="1" x14ac:dyDescent="0.25">
      <c r="A2032" s="43" t="s">
        <v>2834</v>
      </c>
      <c r="B2032" s="43" t="s">
        <v>7210</v>
      </c>
      <c r="C2032" s="43" t="s">
        <v>20078</v>
      </c>
      <c r="D2032" s="43"/>
      <c r="E2032" s="43" t="s">
        <v>20079</v>
      </c>
      <c r="F2032" s="43" t="s">
        <v>1888</v>
      </c>
      <c r="G2032" s="43" t="s">
        <v>1973</v>
      </c>
      <c r="H2032" s="43" t="s">
        <v>2316</v>
      </c>
      <c r="I2032" s="37">
        <v>34.595959121000078</v>
      </c>
      <c r="J2032" s="37">
        <v>37.009101872000031</v>
      </c>
      <c r="K2032" t="s">
        <v>17950</v>
      </c>
      <c r="L2032" t="s">
        <v>18301</v>
      </c>
      <c r="M2032" t="s">
        <v>19772</v>
      </c>
    </row>
    <row r="2033" spans="1:13" ht="12.75" customHeight="1" x14ac:dyDescent="0.25">
      <c r="A2033" s="43" t="s">
        <v>2834</v>
      </c>
      <c r="B2033" s="43" t="s">
        <v>7227</v>
      </c>
      <c r="C2033" s="43" t="s">
        <v>2317</v>
      </c>
      <c r="D2033" s="43"/>
      <c r="E2033" s="43" t="s">
        <v>2318</v>
      </c>
      <c r="F2033" s="43" t="s">
        <v>1888</v>
      </c>
      <c r="G2033" s="43" t="s">
        <v>1973</v>
      </c>
      <c r="H2033" s="43" t="s">
        <v>2316</v>
      </c>
      <c r="I2033" s="37">
        <v>34.602820490000056</v>
      </c>
      <c r="J2033" s="37">
        <v>37.085974735000036</v>
      </c>
      <c r="K2033" t="s">
        <v>17950</v>
      </c>
      <c r="L2033" t="s">
        <v>18690</v>
      </c>
      <c r="M2033" t="s">
        <v>19300</v>
      </c>
    </row>
    <row r="2034" spans="1:13" ht="12.75" customHeight="1" x14ac:dyDescent="0.25">
      <c r="A2034" s="43" t="s">
        <v>2834</v>
      </c>
      <c r="B2034" s="43" t="s">
        <v>7195</v>
      </c>
      <c r="C2034" s="43" t="s">
        <v>7196</v>
      </c>
      <c r="D2034" s="43"/>
      <c r="E2034" s="43" t="s">
        <v>7197</v>
      </c>
      <c r="F2034" s="43" t="s">
        <v>1888</v>
      </c>
      <c r="G2034" s="43" t="s">
        <v>1973</v>
      </c>
      <c r="H2034" s="43" t="s">
        <v>2316</v>
      </c>
      <c r="I2034" s="37">
        <v>34.607415119000052</v>
      </c>
      <c r="J2034" s="37">
        <v>37.024035803000061</v>
      </c>
      <c r="K2034" t="s">
        <v>17950</v>
      </c>
      <c r="L2034" t="s">
        <v>17959</v>
      </c>
      <c r="M2034" t="s">
        <v>17961</v>
      </c>
    </row>
    <row r="2035" spans="1:13" ht="12.75" customHeight="1" x14ac:dyDescent="0.25">
      <c r="A2035" s="43" t="s">
        <v>2834</v>
      </c>
      <c r="B2035" s="43" t="s">
        <v>7223</v>
      </c>
      <c r="C2035" s="43" t="s">
        <v>20080</v>
      </c>
      <c r="D2035" s="43"/>
      <c r="E2035" s="43" t="s">
        <v>20081</v>
      </c>
      <c r="F2035" s="43" t="s">
        <v>1888</v>
      </c>
      <c r="G2035" s="43" t="s">
        <v>1973</v>
      </c>
      <c r="H2035" s="43" t="s">
        <v>2316</v>
      </c>
      <c r="I2035" s="37">
        <v>34.648652175000052</v>
      </c>
      <c r="J2035" s="37">
        <v>36.928981013000055</v>
      </c>
      <c r="K2035" t="s">
        <v>17950</v>
      </c>
      <c r="L2035" t="s">
        <v>18067</v>
      </c>
      <c r="M2035" t="s">
        <v>19216</v>
      </c>
    </row>
    <row r="2036" spans="1:13" ht="12.75" customHeight="1" x14ac:dyDescent="0.25">
      <c r="A2036" s="43" t="s">
        <v>2834</v>
      </c>
      <c r="B2036" s="43" t="s">
        <v>7228</v>
      </c>
      <c r="C2036" s="43" t="s">
        <v>7229</v>
      </c>
      <c r="D2036" s="43"/>
      <c r="E2036" s="43" t="s">
        <v>7230</v>
      </c>
      <c r="F2036" s="43" t="s">
        <v>1888</v>
      </c>
      <c r="G2036" s="43" t="s">
        <v>1973</v>
      </c>
      <c r="H2036" s="43" t="s">
        <v>2316</v>
      </c>
      <c r="I2036" s="37">
        <v>34.618246536000072</v>
      </c>
      <c r="J2036" s="37">
        <v>36.947774663000075</v>
      </c>
      <c r="K2036" t="s">
        <v>17950</v>
      </c>
      <c r="L2036" t="s">
        <v>18233</v>
      </c>
      <c r="M2036" t="s">
        <v>20082</v>
      </c>
    </row>
    <row r="2037" spans="1:13" ht="12.75" customHeight="1" x14ac:dyDescent="0.25">
      <c r="A2037" s="43" t="s">
        <v>2834</v>
      </c>
      <c r="B2037" s="43" t="s">
        <v>7211</v>
      </c>
      <c r="C2037" s="43" t="s">
        <v>7212</v>
      </c>
      <c r="D2037" s="43"/>
      <c r="E2037" s="43" t="s">
        <v>7213</v>
      </c>
      <c r="F2037" s="43" t="s">
        <v>1888</v>
      </c>
      <c r="G2037" s="43" t="s">
        <v>1973</v>
      </c>
      <c r="H2037" s="43" t="s">
        <v>2316</v>
      </c>
      <c r="I2037" s="37">
        <v>34.582323832000043</v>
      </c>
      <c r="J2037" s="37">
        <v>37.279864273000044</v>
      </c>
      <c r="K2037" t="s">
        <v>18072</v>
      </c>
      <c r="L2037" t="s">
        <v>18073</v>
      </c>
      <c r="M2037" t="s">
        <v>18074</v>
      </c>
    </row>
    <row r="2038" spans="1:13" ht="12.75" customHeight="1" x14ac:dyDescent="0.25">
      <c r="A2038" s="43" t="s">
        <v>2834</v>
      </c>
      <c r="B2038" s="43" t="s">
        <v>7231</v>
      </c>
      <c r="C2038" s="43" t="s">
        <v>20083</v>
      </c>
      <c r="D2038" s="43"/>
      <c r="E2038" s="43" t="s">
        <v>20084</v>
      </c>
      <c r="F2038" s="43" t="s">
        <v>1888</v>
      </c>
      <c r="G2038" s="43" t="s">
        <v>1973</v>
      </c>
      <c r="H2038" s="43" t="s">
        <v>2316</v>
      </c>
      <c r="I2038" s="37">
        <v>34.691269510000041</v>
      </c>
      <c r="J2038" s="37">
        <v>37.111060404000057</v>
      </c>
      <c r="K2038" t="s">
        <v>18072</v>
      </c>
      <c r="L2038" t="s">
        <v>18073</v>
      </c>
      <c r="M2038" t="s">
        <v>18074</v>
      </c>
    </row>
    <row r="2039" spans="1:13" ht="12.75" customHeight="1" x14ac:dyDescent="0.25">
      <c r="A2039" s="43" t="s">
        <v>2834</v>
      </c>
      <c r="B2039" s="43" t="s">
        <v>7189</v>
      </c>
      <c r="C2039" s="43" t="s">
        <v>7190</v>
      </c>
      <c r="D2039" s="43"/>
      <c r="E2039" s="43" t="s">
        <v>7191</v>
      </c>
      <c r="F2039" s="43" t="s">
        <v>1888</v>
      </c>
      <c r="G2039" s="43" t="s">
        <v>1973</v>
      </c>
      <c r="H2039" s="43" t="s">
        <v>2316</v>
      </c>
      <c r="I2039" s="37">
        <v>34.594728893000024</v>
      </c>
      <c r="J2039" s="37">
        <v>37.18607516700007</v>
      </c>
      <c r="K2039" t="s">
        <v>18072</v>
      </c>
      <c r="L2039" t="s">
        <v>18073</v>
      </c>
      <c r="M2039" t="s">
        <v>18075</v>
      </c>
    </row>
    <row r="2040" spans="1:13" ht="12.75" customHeight="1" x14ac:dyDescent="0.25">
      <c r="A2040" s="43" t="s">
        <v>2834</v>
      </c>
      <c r="B2040" s="43" t="s">
        <v>7238</v>
      </c>
      <c r="C2040" s="43" t="s">
        <v>20085</v>
      </c>
      <c r="D2040" s="43"/>
      <c r="E2040" s="43" t="s">
        <v>20086</v>
      </c>
      <c r="F2040" s="43" t="s">
        <v>1888</v>
      </c>
      <c r="G2040" s="43" t="s">
        <v>1973</v>
      </c>
      <c r="H2040" s="43" t="s">
        <v>2316</v>
      </c>
      <c r="I2040" s="37">
        <v>34.655452933000049</v>
      </c>
      <c r="J2040" s="37">
        <v>37.078639598000052</v>
      </c>
      <c r="K2040" t="s">
        <v>18072</v>
      </c>
      <c r="L2040" t="s">
        <v>18073</v>
      </c>
      <c r="M2040" t="s">
        <v>18078</v>
      </c>
    </row>
    <row r="2041" spans="1:13" ht="12.75" customHeight="1" x14ac:dyDescent="0.25">
      <c r="A2041" s="43" t="s">
        <v>2834</v>
      </c>
      <c r="B2041" s="43" t="s">
        <v>7214</v>
      </c>
      <c r="C2041" s="43" t="s">
        <v>7215</v>
      </c>
      <c r="D2041" s="43"/>
      <c r="E2041" s="43" t="s">
        <v>7216</v>
      </c>
      <c r="F2041" s="43" t="s">
        <v>1888</v>
      </c>
      <c r="G2041" s="43" t="s">
        <v>1973</v>
      </c>
      <c r="H2041" s="43" t="s">
        <v>2316</v>
      </c>
      <c r="I2041" s="37">
        <v>34.686851990000036</v>
      </c>
      <c r="J2041" s="37">
        <v>37.09911186000005</v>
      </c>
      <c r="K2041" t="s">
        <v>18072</v>
      </c>
      <c r="L2041" t="s">
        <v>18073</v>
      </c>
      <c r="M2041" t="s">
        <v>19613</v>
      </c>
    </row>
    <row r="2042" spans="1:13" ht="12.75" customHeight="1" x14ac:dyDescent="0.25">
      <c r="A2042" s="43" t="s">
        <v>2834</v>
      </c>
      <c r="B2042" s="43" t="s">
        <v>7217</v>
      </c>
      <c r="C2042" s="43" t="s">
        <v>7218</v>
      </c>
      <c r="D2042" s="43"/>
      <c r="E2042" s="43" t="s">
        <v>7219</v>
      </c>
      <c r="F2042" s="43" t="s">
        <v>1888</v>
      </c>
      <c r="G2042" s="43" t="s">
        <v>1973</v>
      </c>
      <c r="H2042" s="43" t="s">
        <v>2316</v>
      </c>
      <c r="I2042" s="37">
        <v>34.521545354000068</v>
      </c>
      <c r="J2042" s="37">
        <v>37.091224969000052</v>
      </c>
      <c r="K2042" t="s">
        <v>18109</v>
      </c>
      <c r="L2042" t="s">
        <v>18110</v>
      </c>
      <c r="M2042" t="s">
        <v>18111</v>
      </c>
    </row>
    <row r="2043" spans="1:13" ht="12.75" customHeight="1" x14ac:dyDescent="0.25">
      <c r="A2043" s="43" t="s">
        <v>2834</v>
      </c>
      <c r="B2043" s="43" t="s">
        <v>7235</v>
      </c>
      <c r="C2043" s="43" t="s">
        <v>7236</v>
      </c>
      <c r="D2043" s="43"/>
      <c r="E2043" s="43" t="s">
        <v>7237</v>
      </c>
      <c r="F2043" s="43" t="s">
        <v>1888</v>
      </c>
      <c r="G2043" s="43" t="s">
        <v>1973</v>
      </c>
      <c r="H2043" s="43" t="s">
        <v>2316</v>
      </c>
      <c r="I2043" s="37">
        <v>34.657156027000042</v>
      </c>
      <c r="J2043" s="37">
        <v>37.284927391000053</v>
      </c>
      <c r="K2043" t="s">
        <v>18109</v>
      </c>
      <c r="L2043" t="s">
        <v>16698</v>
      </c>
      <c r="M2043" t="s">
        <v>16228</v>
      </c>
    </row>
    <row r="2044" spans="1:13" ht="12.75" customHeight="1" x14ac:dyDescent="0.25">
      <c r="A2044" s="43" t="s">
        <v>2834</v>
      </c>
      <c r="B2044" s="43" t="s">
        <v>7186</v>
      </c>
      <c r="C2044" s="43" t="s">
        <v>7187</v>
      </c>
      <c r="D2044" s="43"/>
      <c r="E2044" s="43" t="s">
        <v>7188</v>
      </c>
      <c r="F2044" s="43" t="s">
        <v>1888</v>
      </c>
      <c r="G2044" s="43" t="s">
        <v>1973</v>
      </c>
      <c r="H2044" s="43" t="s">
        <v>2316</v>
      </c>
      <c r="I2044" s="37">
        <v>34.645218291000049</v>
      </c>
      <c r="J2044" s="37">
        <v>37.136303558000066</v>
      </c>
      <c r="K2044" t="s">
        <v>18121</v>
      </c>
      <c r="L2044" t="s">
        <v>19915</v>
      </c>
      <c r="M2044" t="s">
        <v>20087</v>
      </c>
    </row>
    <row r="2045" spans="1:13" ht="12.75" customHeight="1" x14ac:dyDescent="0.25">
      <c r="A2045" s="43" t="s">
        <v>2834</v>
      </c>
      <c r="B2045" s="43" t="s">
        <v>7207</v>
      </c>
      <c r="C2045" s="43" t="s">
        <v>7208</v>
      </c>
      <c r="D2045" s="43"/>
      <c r="E2045" s="43" t="s">
        <v>7209</v>
      </c>
      <c r="F2045" s="43" t="s">
        <v>1888</v>
      </c>
      <c r="G2045" s="43" t="s">
        <v>1973</v>
      </c>
      <c r="H2045" s="43" t="s">
        <v>2316</v>
      </c>
      <c r="I2045" s="37">
        <v>34.541110264000054</v>
      </c>
      <c r="J2045" s="37">
        <v>37.048129718000041</v>
      </c>
      <c r="K2045" t="s">
        <v>18245</v>
      </c>
      <c r="L2045" t="s">
        <v>20088</v>
      </c>
      <c r="M2045" t="s">
        <v>20089</v>
      </c>
    </row>
    <row r="2046" spans="1:13" ht="12.75" customHeight="1" x14ac:dyDescent="0.25">
      <c r="A2046" s="43" t="s">
        <v>2834</v>
      </c>
      <c r="B2046" s="43" t="s">
        <v>7192</v>
      </c>
      <c r="C2046" s="43" t="s">
        <v>7193</v>
      </c>
      <c r="D2046" s="43"/>
      <c r="E2046" s="43" t="s">
        <v>7194</v>
      </c>
      <c r="F2046" s="43" t="s">
        <v>1888</v>
      </c>
      <c r="G2046" s="43" t="s">
        <v>1973</v>
      </c>
      <c r="H2046" s="43" t="s">
        <v>2316</v>
      </c>
      <c r="I2046" s="37">
        <v>34.56581477800006</v>
      </c>
      <c r="J2046" s="37">
        <v>37.169758343000069</v>
      </c>
      <c r="K2046" t="s">
        <v>18127</v>
      </c>
      <c r="L2046" t="s">
        <v>18128</v>
      </c>
      <c r="M2046" t="s">
        <v>18129</v>
      </c>
    </row>
    <row r="2047" spans="1:13" ht="12.75" customHeight="1" x14ac:dyDescent="0.25">
      <c r="A2047" s="43" t="s">
        <v>2834</v>
      </c>
      <c r="B2047" s="43" t="s">
        <v>7232</v>
      </c>
      <c r="C2047" s="43" t="s">
        <v>7233</v>
      </c>
      <c r="D2047" s="43"/>
      <c r="E2047" s="43" t="s">
        <v>7234</v>
      </c>
      <c r="F2047" s="43" t="s">
        <v>1888</v>
      </c>
      <c r="G2047" s="43" t="s">
        <v>1973</v>
      </c>
      <c r="H2047" s="43" t="s">
        <v>2316</v>
      </c>
      <c r="I2047" s="37">
        <v>34.661261530000047</v>
      </c>
      <c r="J2047" s="37">
        <v>36.945534807000058</v>
      </c>
      <c r="K2047" t="s">
        <v>18155</v>
      </c>
      <c r="L2047" t="s">
        <v>20090</v>
      </c>
      <c r="M2047" t="s">
        <v>20091</v>
      </c>
    </row>
    <row r="2048" spans="1:13" ht="12.75" customHeight="1" x14ac:dyDescent="0.25">
      <c r="A2048" s="43" t="s">
        <v>2834</v>
      </c>
      <c r="B2048" s="43" t="s">
        <v>7182</v>
      </c>
      <c r="C2048" s="43" t="s">
        <v>7183</v>
      </c>
      <c r="D2048" s="43"/>
      <c r="E2048" s="43" t="s">
        <v>7184</v>
      </c>
      <c r="F2048" s="43" t="s">
        <v>1888</v>
      </c>
      <c r="G2048" s="43" t="s">
        <v>1973</v>
      </c>
      <c r="H2048" s="43" t="s">
        <v>2316</v>
      </c>
      <c r="I2048" s="37">
        <v>34.525363918000039</v>
      </c>
      <c r="J2048" s="37">
        <v>37.136809724000045</v>
      </c>
      <c r="K2048" t="s">
        <v>20092</v>
      </c>
      <c r="L2048" t="s">
        <v>20093</v>
      </c>
      <c r="M2048" t="s">
        <v>20094</v>
      </c>
    </row>
    <row r="2049" spans="1:13" ht="12.75" customHeight="1" x14ac:dyDescent="0.25">
      <c r="A2049" s="43" t="s">
        <v>2834</v>
      </c>
      <c r="B2049" s="43" t="s">
        <v>7239</v>
      </c>
      <c r="C2049" s="43" t="s">
        <v>7240</v>
      </c>
      <c r="D2049" s="43"/>
      <c r="E2049" s="43" t="s">
        <v>7241</v>
      </c>
      <c r="F2049" s="43" t="s">
        <v>1888</v>
      </c>
      <c r="G2049" s="43" t="s">
        <v>1973</v>
      </c>
      <c r="H2049" s="43" t="s">
        <v>2316</v>
      </c>
      <c r="I2049" s="37">
        <v>34.535782099000073</v>
      </c>
      <c r="J2049" s="37">
        <v>37.230370722000032</v>
      </c>
      <c r="K2049" t="s">
        <v>18725</v>
      </c>
      <c r="L2049" t="s">
        <v>20095</v>
      </c>
      <c r="M2049" t="s">
        <v>7241</v>
      </c>
    </row>
    <row r="2050" spans="1:13" ht="12.75" customHeight="1" x14ac:dyDescent="0.25">
      <c r="A2050" s="43" t="s">
        <v>2834</v>
      </c>
      <c r="B2050" s="43" t="s">
        <v>7242</v>
      </c>
      <c r="C2050" s="43" t="s">
        <v>7243</v>
      </c>
      <c r="D2050" s="43"/>
      <c r="E2050" s="43" t="s">
        <v>7244</v>
      </c>
      <c r="F2050" s="43" t="s">
        <v>1888</v>
      </c>
      <c r="G2050" s="43" t="s">
        <v>1973</v>
      </c>
      <c r="H2050" s="43" t="s">
        <v>2316</v>
      </c>
      <c r="I2050" s="37">
        <v>34.625436827000044</v>
      </c>
      <c r="J2050" s="37">
        <v>37.17263289400006</v>
      </c>
      <c r="K2050" t="s">
        <v>18179</v>
      </c>
      <c r="L2050" t="s">
        <v>18365</v>
      </c>
      <c r="M2050" t="s">
        <v>3415</v>
      </c>
    </row>
    <row r="2051" spans="1:13" ht="12.75" customHeight="1" x14ac:dyDescent="0.25">
      <c r="A2051" s="43" t="s">
        <v>2834</v>
      </c>
      <c r="B2051" s="43" t="s">
        <v>7249</v>
      </c>
      <c r="C2051" s="43" t="s">
        <v>7250</v>
      </c>
      <c r="D2051" s="43"/>
      <c r="E2051" s="43" t="s">
        <v>7251</v>
      </c>
      <c r="F2051" s="43" t="s">
        <v>1888</v>
      </c>
      <c r="G2051" s="43" t="s">
        <v>1973</v>
      </c>
      <c r="H2051" s="43" t="s">
        <v>2319</v>
      </c>
      <c r="I2051" s="37">
        <v>34.571588792000057</v>
      </c>
      <c r="J2051" s="37">
        <v>36.838209674000041</v>
      </c>
      <c r="K2051" t="s">
        <v>17950</v>
      </c>
      <c r="L2051" t="s">
        <v>18011</v>
      </c>
      <c r="M2051" t="s">
        <v>20096</v>
      </c>
    </row>
    <row r="2052" spans="1:13" ht="12.75" customHeight="1" x14ac:dyDescent="0.25">
      <c r="A2052" s="43" t="s">
        <v>2834</v>
      </c>
      <c r="B2052" s="43" t="s">
        <v>7255</v>
      </c>
      <c r="C2052" s="43" t="s">
        <v>7256</v>
      </c>
      <c r="D2052" s="43"/>
      <c r="E2052" s="43" t="s">
        <v>7257</v>
      </c>
      <c r="F2052" s="43" t="s">
        <v>1888</v>
      </c>
      <c r="G2052" s="43" t="s">
        <v>1973</v>
      </c>
      <c r="H2052" s="43" t="s">
        <v>2319</v>
      </c>
      <c r="I2052" s="37">
        <v>34.521690353000054</v>
      </c>
      <c r="J2052" s="37">
        <v>36.972641315000033</v>
      </c>
      <c r="K2052" t="s">
        <v>17950</v>
      </c>
      <c r="L2052" t="s">
        <v>18056</v>
      </c>
      <c r="M2052" t="s">
        <v>4686</v>
      </c>
    </row>
    <row r="2053" spans="1:13" ht="12.75" customHeight="1" x14ac:dyDescent="0.25">
      <c r="A2053" s="43" t="s">
        <v>2834</v>
      </c>
      <c r="B2053" s="43" t="s">
        <v>7262</v>
      </c>
      <c r="C2053" s="43" t="s">
        <v>7263</v>
      </c>
      <c r="D2053" s="43"/>
      <c r="E2053" s="43" t="s">
        <v>7264</v>
      </c>
      <c r="F2053" s="43" t="s">
        <v>1888</v>
      </c>
      <c r="G2053" s="43" t="s">
        <v>1973</v>
      </c>
      <c r="H2053" s="43" t="s">
        <v>2319</v>
      </c>
      <c r="I2053" s="37">
        <v>34.525601508000079</v>
      </c>
      <c r="J2053" s="37">
        <v>36.82099581600005</v>
      </c>
      <c r="K2053" t="s">
        <v>17950</v>
      </c>
      <c r="L2053" t="s">
        <v>18019</v>
      </c>
      <c r="M2053" t="s">
        <v>18915</v>
      </c>
    </row>
    <row r="2054" spans="1:13" ht="12.75" customHeight="1" x14ac:dyDescent="0.25">
      <c r="A2054" s="43" t="s">
        <v>2834</v>
      </c>
      <c r="B2054" s="43" t="s">
        <v>7292</v>
      </c>
      <c r="C2054" s="43" t="s">
        <v>20097</v>
      </c>
      <c r="D2054" s="43"/>
      <c r="E2054" s="43" t="s">
        <v>20098</v>
      </c>
      <c r="F2054" s="43" t="s">
        <v>1888</v>
      </c>
      <c r="G2054" s="43" t="s">
        <v>1973</v>
      </c>
      <c r="H2054" s="43" t="s">
        <v>2319</v>
      </c>
      <c r="I2054" s="37">
        <v>34.455508888000054</v>
      </c>
      <c r="J2054" s="37">
        <v>36.890918055000043</v>
      </c>
      <c r="K2054" t="s">
        <v>17950</v>
      </c>
      <c r="L2054" t="s">
        <v>18019</v>
      </c>
      <c r="M2054" t="s">
        <v>18058</v>
      </c>
    </row>
    <row r="2055" spans="1:13" ht="12.75" customHeight="1" x14ac:dyDescent="0.25">
      <c r="A2055" s="43" t="s">
        <v>2834</v>
      </c>
      <c r="B2055" s="43" t="s">
        <v>7252</v>
      </c>
      <c r="C2055" s="43" t="s">
        <v>7253</v>
      </c>
      <c r="D2055" s="43"/>
      <c r="E2055" s="43" t="s">
        <v>7254</v>
      </c>
      <c r="F2055" s="43" t="s">
        <v>1888</v>
      </c>
      <c r="G2055" s="43" t="s">
        <v>1973</v>
      </c>
      <c r="H2055" s="43" t="s">
        <v>2319</v>
      </c>
      <c r="I2055" s="37">
        <v>34.448958745000027</v>
      </c>
      <c r="J2055" s="37">
        <v>37.012787450000076</v>
      </c>
      <c r="K2055" t="s">
        <v>17950</v>
      </c>
      <c r="L2055" t="s">
        <v>18427</v>
      </c>
      <c r="M2055" t="s">
        <v>20010</v>
      </c>
    </row>
    <row r="2056" spans="1:13" ht="12.75" customHeight="1" x14ac:dyDescent="0.25">
      <c r="A2056" s="43" t="s">
        <v>2834</v>
      </c>
      <c r="B2056" s="43" t="s">
        <v>7248</v>
      </c>
      <c r="C2056" s="43" t="s">
        <v>2320</v>
      </c>
      <c r="D2056" s="43"/>
      <c r="E2056" s="43" t="s">
        <v>2321</v>
      </c>
      <c r="F2056" s="43" t="s">
        <v>1888</v>
      </c>
      <c r="G2056" s="43" t="s">
        <v>1973</v>
      </c>
      <c r="H2056" s="43" t="s">
        <v>2319</v>
      </c>
      <c r="I2056" s="37">
        <v>34.539400961000069</v>
      </c>
      <c r="J2056" s="37">
        <v>36.916988781000043</v>
      </c>
      <c r="K2056" t="s">
        <v>17950</v>
      </c>
      <c r="L2056" t="s">
        <v>18427</v>
      </c>
      <c r="M2056" t="s">
        <v>20099</v>
      </c>
    </row>
    <row r="2057" spans="1:13" ht="12.75" customHeight="1" x14ac:dyDescent="0.25">
      <c r="A2057" s="43" t="s">
        <v>2834</v>
      </c>
      <c r="B2057" s="43" t="s">
        <v>7275</v>
      </c>
      <c r="C2057" s="43" t="s">
        <v>20100</v>
      </c>
      <c r="D2057" s="43"/>
      <c r="E2057" s="43" t="s">
        <v>20101</v>
      </c>
      <c r="F2057" s="43" t="s">
        <v>1888</v>
      </c>
      <c r="G2057" s="43" t="s">
        <v>1973</v>
      </c>
      <c r="H2057" s="43" t="s">
        <v>2319</v>
      </c>
      <c r="I2057" s="37">
        <v>34.574112651000064</v>
      </c>
      <c r="J2057" s="37">
        <v>36.896594890000074</v>
      </c>
      <c r="K2057" t="s">
        <v>17950</v>
      </c>
      <c r="L2057" t="s">
        <v>18427</v>
      </c>
      <c r="M2057" t="s">
        <v>19855</v>
      </c>
    </row>
    <row r="2058" spans="1:13" ht="12.75" customHeight="1" x14ac:dyDescent="0.25">
      <c r="A2058" s="43" t="s">
        <v>2834</v>
      </c>
      <c r="B2058" s="43" t="s">
        <v>7286</v>
      </c>
      <c r="C2058" s="43" t="s">
        <v>7287</v>
      </c>
      <c r="D2058" s="43"/>
      <c r="E2058" s="43" t="s">
        <v>7288</v>
      </c>
      <c r="F2058" s="43" t="s">
        <v>1888</v>
      </c>
      <c r="G2058" s="43" t="s">
        <v>1973</v>
      </c>
      <c r="H2058" s="43" t="s">
        <v>2319</v>
      </c>
      <c r="I2058" s="37">
        <v>34.494440098000041</v>
      </c>
      <c r="J2058" s="37">
        <v>36.946892750000075</v>
      </c>
      <c r="K2058" t="s">
        <v>17950</v>
      </c>
      <c r="L2058" t="s">
        <v>17957</v>
      </c>
      <c r="M2058" t="s">
        <v>19636</v>
      </c>
    </row>
    <row r="2059" spans="1:13" ht="12.75" customHeight="1" x14ac:dyDescent="0.25">
      <c r="A2059" s="43" t="s">
        <v>2834</v>
      </c>
      <c r="B2059" s="43" t="s">
        <v>7245</v>
      </c>
      <c r="C2059" s="43" t="s">
        <v>7246</v>
      </c>
      <c r="D2059" s="43"/>
      <c r="E2059" s="43" t="s">
        <v>7247</v>
      </c>
      <c r="F2059" s="43" t="s">
        <v>1888</v>
      </c>
      <c r="G2059" s="43" t="s">
        <v>1973</v>
      </c>
      <c r="H2059" s="43" t="s">
        <v>2319</v>
      </c>
      <c r="I2059" s="37">
        <v>34.542355537000049</v>
      </c>
      <c r="J2059" s="37">
        <v>36.830118626000058</v>
      </c>
      <c r="K2059" t="s">
        <v>17950</v>
      </c>
      <c r="L2059" t="s">
        <v>18301</v>
      </c>
      <c r="M2059" t="s">
        <v>18431</v>
      </c>
    </row>
    <row r="2060" spans="1:13" ht="12.75" customHeight="1" x14ac:dyDescent="0.25">
      <c r="A2060" s="43" t="s">
        <v>2834</v>
      </c>
      <c r="B2060" s="43" t="s">
        <v>7279</v>
      </c>
      <c r="C2060" s="43" t="s">
        <v>20102</v>
      </c>
      <c r="D2060" s="43"/>
      <c r="E2060" s="43" t="s">
        <v>20103</v>
      </c>
      <c r="F2060" s="43" t="s">
        <v>1888</v>
      </c>
      <c r="G2060" s="43" t="s">
        <v>1973</v>
      </c>
      <c r="H2060" s="43" t="s">
        <v>2319</v>
      </c>
      <c r="I2060" s="37">
        <v>34.527703655000039</v>
      </c>
      <c r="J2060" s="37">
        <v>36.99380517700007</v>
      </c>
      <c r="K2060" t="s">
        <v>17950</v>
      </c>
      <c r="L2060" t="s">
        <v>18301</v>
      </c>
      <c r="M2060" t="s">
        <v>18918</v>
      </c>
    </row>
    <row r="2061" spans="1:13" ht="12.75" customHeight="1" x14ac:dyDescent="0.25">
      <c r="A2061" s="43" t="s">
        <v>2834</v>
      </c>
      <c r="B2061" s="43" t="s">
        <v>7283</v>
      </c>
      <c r="C2061" s="43" t="s">
        <v>7284</v>
      </c>
      <c r="D2061" s="43"/>
      <c r="E2061" s="43" t="s">
        <v>7285</v>
      </c>
      <c r="F2061" s="43" t="s">
        <v>1888</v>
      </c>
      <c r="G2061" s="43" t="s">
        <v>1973</v>
      </c>
      <c r="H2061" s="43" t="s">
        <v>2319</v>
      </c>
      <c r="I2061" s="37">
        <v>34.472560189000035</v>
      </c>
      <c r="J2061" s="37">
        <v>36.877337196000042</v>
      </c>
      <c r="K2061" t="s">
        <v>17950</v>
      </c>
      <c r="L2061" t="s">
        <v>18751</v>
      </c>
      <c r="M2061" t="s">
        <v>20104</v>
      </c>
    </row>
    <row r="2062" spans="1:13" ht="12.75" customHeight="1" x14ac:dyDescent="0.25">
      <c r="A2062" s="43" t="s">
        <v>2834</v>
      </c>
      <c r="B2062" s="43" t="s">
        <v>7265</v>
      </c>
      <c r="C2062" s="43" t="s">
        <v>7266</v>
      </c>
      <c r="D2062" s="43"/>
      <c r="E2062" s="43" t="s">
        <v>7267</v>
      </c>
      <c r="F2062" s="43" t="s">
        <v>1888</v>
      </c>
      <c r="G2062" s="43" t="s">
        <v>1973</v>
      </c>
      <c r="H2062" s="43" t="s">
        <v>2319</v>
      </c>
      <c r="I2062" s="37">
        <v>34.487375094000072</v>
      </c>
      <c r="J2062" s="37">
        <v>37.038292750000039</v>
      </c>
      <c r="K2062" t="s">
        <v>17950</v>
      </c>
      <c r="L2062" t="s">
        <v>18027</v>
      </c>
      <c r="M2062" t="s">
        <v>18028</v>
      </c>
    </row>
    <row r="2063" spans="1:13" ht="12.75" customHeight="1" x14ac:dyDescent="0.25">
      <c r="A2063" s="43" t="s">
        <v>2834</v>
      </c>
      <c r="B2063" s="43" t="s">
        <v>7258</v>
      </c>
      <c r="C2063" s="43" t="s">
        <v>20105</v>
      </c>
      <c r="D2063" s="43"/>
      <c r="E2063" s="43" t="s">
        <v>20106</v>
      </c>
      <c r="F2063" s="43" t="s">
        <v>1888</v>
      </c>
      <c r="G2063" s="43" t="s">
        <v>1973</v>
      </c>
      <c r="H2063" s="43" t="s">
        <v>2319</v>
      </c>
      <c r="I2063" s="37">
        <v>34.580927751000047</v>
      </c>
      <c r="J2063" s="37">
        <v>36.969928552000056</v>
      </c>
      <c r="K2063" t="s">
        <v>17950</v>
      </c>
      <c r="L2063" t="s">
        <v>17959</v>
      </c>
      <c r="M2063" t="s">
        <v>20107</v>
      </c>
    </row>
    <row r="2064" spans="1:13" ht="12.75" customHeight="1" x14ac:dyDescent="0.25">
      <c r="A2064" s="43" t="s">
        <v>2834</v>
      </c>
      <c r="B2064" s="43" t="s">
        <v>7271</v>
      </c>
      <c r="C2064" s="43" t="s">
        <v>7272</v>
      </c>
      <c r="D2064" s="43"/>
      <c r="E2064" s="43" t="s">
        <v>7273</v>
      </c>
      <c r="F2064" s="43" t="s">
        <v>1888</v>
      </c>
      <c r="G2064" s="43" t="s">
        <v>1973</v>
      </c>
      <c r="H2064" s="43" t="s">
        <v>2319</v>
      </c>
      <c r="I2064" s="37">
        <v>34.519459554000036</v>
      </c>
      <c r="J2064" s="37">
        <v>36.912838948000058</v>
      </c>
      <c r="K2064" t="s">
        <v>17950</v>
      </c>
      <c r="L2064" t="s">
        <v>17959</v>
      </c>
      <c r="M2064" t="s">
        <v>18064</v>
      </c>
    </row>
    <row r="2065" spans="1:13" ht="12.75" customHeight="1" x14ac:dyDescent="0.25">
      <c r="A2065" s="43" t="s">
        <v>2834</v>
      </c>
      <c r="B2065" s="43" t="s">
        <v>7280</v>
      </c>
      <c r="C2065" s="43" t="s">
        <v>7281</v>
      </c>
      <c r="D2065" s="43"/>
      <c r="E2065" s="43" t="s">
        <v>7282</v>
      </c>
      <c r="F2065" s="43" t="s">
        <v>1888</v>
      </c>
      <c r="G2065" s="43" t="s">
        <v>1973</v>
      </c>
      <c r="H2065" s="43" t="s">
        <v>2319</v>
      </c>
      <c r="I2065" s="37">
        <v>34.559109526000043</v>
      </c>
      <c r="J2065" s="37">
        <v>36.808867042000031</v>
      </c>
      <c r="K2065" t="s">
        <v>17950</v>
      </c>
      <c r="L2065" t="s">
        <v>18067</v>
      </c>
      <c r="M2065" t="s">
        <v>20108</v>
      </c>
    </row>
    <row r="2066" spans="1:13" ht="12.75" customHeight="1" x14ac:dyDescent="0.25">
      <c r="A2066" s="43" t="s">
        <v>2834</v>
      </c>
      <c r="B2066" s="43" t="s">
        <v>7276</v>
      </c>
      <c r="C2066" s="43" t="s">
        <v>7277</v>
      </c>
      <c r="D2066" s="43"/>
      <c r="E2066" s="43" t="s">
        <v>7278</v>
      </c>
      <c r="F2066" s="43" t="s">
        <v>1888</v>
      </c>
      <c r="G2066" s="43" t="s">
        <v>1973</v>
      </c>
      <c r="H2066" s="43" t="s">
        <v>2319</v>
      </c>
      <c r="I2066" s="37">
        <v>34.416741590000072</v>
      </c>
      <c r="J2066" s="37">
        <v>36.98315374200007</v>
      </c>
      <c r="K2066" t="s">
        <v>17950</v>
      </c>
      <c r="L2066" t="s">
        <v>18067</v>
      </c>
      <c r="M2066" t="s">
        <v>18068</v>
      </c>
    </row>
    <row r="2067" spans="1:13" ht="12.75" customHeight="1" x14ac:dyDescent="0.25">
      <c r="A2067" s="43" t="s">
        <v>2834</v>
      </c>
      <c r="B2067" s="43" t="s">
        <v>7274</v>
      </c>
      <c r="C2067" s="43" t="s">
        <v>20109</v>
      </c>
      <c r="D2067" s="43"/>
      <c r="E2067" s="43" t="s">
        <v>20110</v>
      </c>
      <c r="F2067" s="43" t="s">
        <v>1888</v>
      </c>
      <c r="G2067" s="43" t="s">
        <v>1973</v>
      </c>
      <c r="H2067" s="43" t="s">
        <v>2319</v>
      </c>
      <c r="I2067" s="37">
        <v>34.455126771000039</v>
      </c>
      <c r="J2067" s="37">
        <v>36.943571082000062</v>
      </c>
      <c r="K2067" t="s">
        <v>17950</v>
      </c>
      <c r="L2067" t="s">
        <v>17962</v>
      </c>
      <c r="M2067" t="s">
        <v>18540</v>
      </c>
    </row>
    <row r="2068" spans="1:13" ht="12.75" customHeight="1" x14ac:dyDescent="0.25">
      <c r="A2068" s="43" t="s">
        <v>2834</v>
      </c>
      <c r="B2068" s="43" t="s">
        <v>7259</v>
      </c>
      <c r="C2068" s="43" t="s">
        <v>7260</v>
      </c>
      <c r="D2068" s="43"/>
      <c r="E2068" s="43" t="s">
        <v>7261</v>
      </c>
      <c r="F2068" s="43" t="s">
        <v>1888</v>
      </c>
      <c r="G2068" s="43" t="s">
        <v>1973</v>
      </c>
      <c r="H2068" s="43" t="s">
        <v>2319</v>
      </c>
      <c r="I2068" s="37">
        <v>34.587116114000025</v>
      </c>
      <c r="J2068" s="37">
        <v>36.83144595400006</v>
      </c>
      <c r="K2068" t="s">
        <v>18072</v>
      </c>
      <c r="L2068" t="s">
        <v>18073</v>
      </c>
      <c r="M2068" t="s">
        <v>20111</v>
      </c>
    </row>
    <row r="2069" spans="1:13" ht="12.75" customHeight="1" x14ac:dyDescent="0.25">
      <c r="A2069" s="43" t="s">
        <v>2834</v>
      </c>
      <c r="B2069" s="43" t="s">
        <v>7268</v>
      </c>
      <c r="C2069" s="43" t="s">
        <v>7269</v>
      </c>
      <c r="D2069" s="43"/>
      <c r="E2069" s="43" t="s">
        <v>7270</v>
      </c>
      <c r="F2069" s="43" t="s">
        <v>1888</v>
      </c>
      <c r="G2069" s="43" t="s">
        <v>1973</v>
      </c>
      <c r="H2069" s="43" t="s">
        <v>2319</v>
      </c>
      <c r="I2069" s="37">
        <v>34.409689007000054</v>
      </c>
      <c r="J2069" s="37">
        <v>36.873875299000076</v>
      </c>
      <c r="K2069" t="s">
        <v>18109</v>
      </c>
      <c r="L2069" t="s">
        <v>16698</v>
      </c>
      <c r="M2069" t="s">
        <v>16228</v>
      </c>
    </row>
    <row r="2070" spans="1:13" ht="12.75" customHeight="1" x14ac:dyDescent="0.25">
      <c r="A2070" s="43" t="s">
        <v>2834</v>
      </c>
      <c r="B2070" s="43" t="s">
        <v>7289</v>
      </c>
      <c r="C2070" s="43" t="s">
        <v>7290</v>
      </c>
      <c r="D2070" s="43"/>
      <c r="E2070" s="43" t="s">
        <v>7291</v>
      </c>
      <c r="F2070" s="43" t="s">
        <v>1888</v>
      </c>
      <c r="G2070" s="43" t="s">
        <v>1973</v>
      </c>
      <c r="H2070" s="43" t="s">
        <v>2319</v>
      </c>
      <c r="I2070" s="37">
        <v>34.508012224000026</v>
      </c>
      <c r="J2070" s="37">
        <v>36.86738402900005</v>
      </c>
      <c r="K2070" t="s">
        <v>18840</v>
      </c>
      <c r="L2070" t="s">
        <v>20112</v>
      </c>
      <c r="M2070" t="s">
        <v>20113</v>
      </c>
    </row>
    <row r="2071" spans="1:13" ht="12.75" customHeight="1" x14ac:dyDescent="0.25">
      <c r="A2071" s="43" t="s">
        <v>2834</v>
      </c>
      <c r="B2071" s="43" t="s">
        <v>7293</v>
      </c>
      <c r="C2071" s="43" t="s">
        <v>7294</v>
      </c>
      <c r="D2071" s="43"/>
      <c r="E2071" s="43" t="s">
        <v>7295</v>
      </c>
      <c r="F2071" s="43" t="s">
        <v>1888</v>
      </c>
      <c r="G2071" s="43" t="s">
        <v>1973</v>
      </c>
      <c r="H2071" s="43" t="s">
        <v>2322</v>
      </c>
      <c r="I2071" s="37">
        <v>34.550935257000049</v>
      </c>
      <c r="J2071" s="37">
        <v>37.674433466000039</v>
      </c>
      <c r="K2071" t="s">
        <v>17950</v>
      </c>
      <c r="L2071" t="s">
        <v>18060</v>
      </c>
      <c r="M2071" t="s">
        <v>19408</v>
      </c>
    </row>
    <row r="2072" spans="1:13" ht="12.75" customHeight="1" x14ac:dyDescent="0.25">
      <c r="A2072" s="43" t="s">
        <v>2834</v>
      </c>
      <c r="B2072" s="43" t="s">
        <v>7296</v>
      </c>
      <c r="C2072" s="43" t="s">
        <v>2323</v>
      </c>
      <c r="D2072" s="43"/>
      <c r="E2072" s="43" t="s">
        <v>2324</v>
      </c>
      <c r="F2072" s="43" t="s">
        <v>1888</v>
      </c>
      <c r="G2072" s="43" t="s">
        <v>1973</v>
      </c>
      <c r="H2072" s="43" t="s">
        <v>2322</v>
      </c>
      <c r="I2072" s="37">
        <v>34.226458360000038</v>
      </c>
      <c r="J2072" s="37">
        <v>37.237252820000037</v>
      </c>
      <c r="K2072" t="s">
        <v>17950</v>
      </c>
      <c r="L2072" t="s">
        <v>18027</v>
      </c>
      <c r="M2072" t="s">
        <v>19792</v>
      </c>
    </row>
    <row r="2073" spans="1:13" ht="12.75" customHeight="1" x14ac:dyDescent="0.25">
      <c r="A2073" s="43" t="s">
        <v>2834</v>
      </c>
      <c r="B2073" s="43" t="s">
        <v>17485</v>
      </c>
      <c r="C2073" s="43" t="s">
        <v>17486</v>
      </c>
      <c r="D2073" s="43"/>
      <c r="E2073" s="43" t="s">
        <v>17487</v>
      </c>
      <c r="F2073" s="43" t="s">
        <v>1888</v>
      </c>
      <c r="G2073" s="43" t="s">
        <v>1973</v>
      </c>
      <c r="H2073" s="43" t="s">
        <v>2322</v>
      </c>
      <c r="I2073" s="37">
        <v>34.059321055000055</v>
      </c>
      <c r="J2073" s="37">
        <v>37.211411614000042</v>
      </c>
      <c r="K2073" t="s">
        <v>17950</v>
      </c>
      <c r="L2073" t="s">
        <v>17959</v>
      </c>
      <c r="M2073" t="s">
        <v>18805</v>
      </c>
    </row>
    <row r="2074" spans="1:13" ht="12.75" customHeight="1" x14ac:dyDescent="0.25">
      <c r="A2074" s="43" t="s">
        <v>2834</v>
      </c>
      <c r="B2074" s="43" t="s">
        <v>7300</v>
      </c>
      <c r="C2074" s="43" t="s">
        <v>20114</v>
      </c>
      <c r="D2074" s="43"/>
      <c r="E2074" s="43" t="s">
        <v>7301</v>
      </c>
      <c r="F2074" s="43" t="s">
        <v>1888</v>
      </c>
      <c r="G2074" s="43" t="s">
        <v>1973</v>
      </c>
      <c r="H2074" s="43" t="s">
        <v>2325</v>
      </c>
      <c r="I2074" s="37">
        <v>34.312015235000047</v>
      </c>
      <c r="J2074" s="37">
        <v>37.091981062000059</v>
      </c>
      <c r="K2074" t="s">
        <v>17950</v>
      </c>
      <c r="L2074" t="s">
        <v>18019</v>
      </c>
      <c r="M2074" t="s">
        <v>20115</v>
      </c>
    </row>
    <row r="2075" spans="1:13" ht="12.75" customHeight="1" x14ac:dyDescent="0.25">
      <c r="A2075" s="43" t="s">
        <v>2834</v>
      </c>
      <c r="B2075" s="43" t="s">
        <v>7302</v>
      </c>
      <c r="C2075" s="43" t="s">
        <v>7303</v>
      </c>
      <c r="D2075" s="43"/>
      <c r="E2075" s="43" t="s">
        <v>7304</v>
      </c>
      <c r="F2075" s="43" t="s">
        <v>1888</v>
      </c>
      <c r="G2075" s="43" t="s">
        <v>1973</v>
      </c>
      <c r="H2075" s="43" t="s">
        <v>2325</v>
      </c>
      <c r="I2075" s="37">
        <v>34.395235891000027</v>
      </c>
      <c r="J2075" s="37">
        <v>37.151360035000039</v>
      </c>
      <c r="K2075" t="s">
        <v>17950</v>
      </c>
      <c r="L2075" t="s">
        <v>18027</v>
      </c>
      <c r="M2075" t="s">
        <v>20116</v>
      </c>
    </row>
    <row r="2076" spans="1:13" ht="12.75" customHeight="1" x14ac:dyDescent="0.25">
      <c r="A2076" s="43" t="s">
        <v>2834</v>
      </c>
      <c r="B2076" s="43" t="s">
        <v>7297</v>
      </c>
      <c r="C2076" s="43" t="s">
        <v>7298</v>
      </c>
      <c r="D2076" s="43"/>
      <c r="E2076" s="43" t="s">
        <v>7299</v>
      </c>
      <c r="F2076" s="43" t="s">
        <v>1888</v>
      </c>
      <c r="G2076" s="43" t="s">
        <v>1973</v>
      </c>
      <c r="H2076" s="43" t="s">
        <v>2325</v>
      </c>
      <c r="I2076" s="37">
        <v>34.268697917000054</v>
      </c>
      <c r="J2076" s="37">
        <v>37.075621265000052</v>
      </c>
      <c r="K2076" t="s">
        <v>18245</v>
      </c>
      <c r="L2076" t="s">
        <v>10813</v>
      </c>
      <c r="M2076" t="s">
        <v>18992</v>
      </c>
    </row>
    <row r="2077" spans="1:13" ht="12.75" customHeight="1" x14ac:dyDescent="0.25">
      <c r="A2077" s="43" t="s">
        <v>2834</v>
      </c>
      <c r="B2077" s="43" t="s">
        <v>7306</v>
      </c>
      <c r="C2077" s="43" t="s">
        <v>7307</v>
      </c>
      <c r="D2077" s="43"/>
      <c r="E2077" s="43" t="s">
        <v>7308</v>
      </c>
      <c r="F2077" s="43" t="s">
        <v>1888</v>
      </c>
      <c r="G2077" s="43" t="s">
        <v>1973</v>
      </c>
      <c r="H2077" s="43" t="s">
        <v>2325</v>
      </c>
      <c r="I2077" s="37">
        <v>34.289842968000073</v>
      </c>
      <c r="J2077" s="37">
        <v>37.025303248000057</v>
      </c>
      <c r="K2077" t="s">
        <v>18460</v>
      </c>
      <c r="L2077" t="s">
        <v>19138</v>
      </c>
      <c r="M2077" t="s">
        <v>19139</v>
      </c>
    </row>
    <row r="2078" spans="1:13" ht="12.75" customHeight="1" x14ac:dyDescent="0.25">
      <c r="A2078" s="43" t="s">
        <v>2834</v>
      </c>
      <c r="B2078" s="43" t="s">
        <v>7305</v>
      </c>
      <c r="C2078" s="43" t="s">
        <v>2326</v>
      </c>
      <c r="D2078" s="43"/>
      <c r="E2078" s="43" t="s">
        <v>2327</v>
      </c>
      <c r="F2078" s="43" t="s">
        <v>1888</v>
      </c>
      <c r="G2078" s="43" t="s">
        <v>1973</v>
      </c>
      <c r="H2078" s="43" t="s">
        <v>2325</v>
      </c>
      <c r="I2078" s="37">
        <v>34.243979747000026</v>
      </c>
      <c r="J2078" s="37">
        <v>37.039321600000051</v>
      </c>
      <c r="K2078" t="s">
        <v>20117</v>
      </c>
      <c r="L2078" t="s">
        <v>20118</v>
      </c>
      <c r="M2078" t="s">
        <v>2327</v>
      </c>
    </row>
    <row r="2079" spans="1:13" ht="12.75" customHeight="1" x14ac:dyDescent="0.25">
      <c r="A2079" s="43" t="s">
        <v>2834</v>
      </c>
      <c r="B2079" s="43" t="s">
        <v>7309</v>
      </c>
      <c r="C2079" s="43" t="s">
        <v>20119</v>
      </c>
      <c r="D2079" s="43"/>
      <c r="E2079" s="43" t="s">
        <v>20120</v>
      </c>
      <c r="F2079" s="43" t="s">
        <v>1888</v>
      </c>
      <c r="G2079" s="43" t="s">
        <v>1973</v>
      </c>
      <c r="H2079" s="43" t="s">
        <v>2328</v>
      </c>
      <c r="I2079" s="37">
        <v>34.258940886000062</v>
      </c>
      <c r="J2079" s="37">
        <v>36.77053797700006</v>
      </c>
      <c r="K2079" t="s">
        <v>17950</v>
      </c>
      <c r="L2079" t="s">
        <v>18056</v>
      </c>
      <c r="M2079" t="s">
        <v>18321</v>
      </c>
    </row>
    <row r="2080" spans="1:13" ht="12.75" customHeight="1" x14ac:dyDescent="0.25">
      <c r="A2080" s="43" t="s">
        <v>2834</v>
      </c>
      <c r="B2080" s="43" t="s">
        <v>7317</v>
      </c>
      <c r="C2080" s="43" t="s">
        <v>7318</v>
      </c>
      <c r="D2080" s="43"/>
      <c r="E2080" s="43" t="s">
        <v>7319</v>
      </c>
      <c r="F2080" s="43" t="s">
        <v>1888</v>
      </c>
      <c r="G2080" s="43" t="s">
        <v>1973</v>
      </c>
      <c r="H2080" s="43" t="s">
        <v>2328</v>
      </c>
      <c r="I2080" s="37">
        <v>34.559490934000053</v>
      </c>
      <c r="J2080" s="37">
        <v>36.77615340300008</v>
      </c>
      <c r="K2080" t="s">
        <v>17950</v>
      </c>
      <c r="L2080" t="s">
        <v>18639</v>
      </c>
      <c r="M2080" t="s">
        <v>14573</v>
      </c>
    </row>
    <row r="2081" spans="1:13" ht="12.75" customHeight="1" x14ac:dyDescent="0.25">
      <c r="A2081" s="43" t="s">
        <v>2834</v>
      </c>
      <c r="B2081" s="43" t="s">
        <v>7311</v>
      </c>
      <c r="C2081" s="43" t="s">
        <v>7312</v>
      </c>
      <c r="D2081" s="43"/>
      <c r="E2081" s="43" t="s">
        <v>7313</v>
      </c>
      <c r="F2081" s="43" t="s">
        <v>1888</v>
      </c>
      <c r="G2081" s="43" t="s">
        <v>1973</v>
      </c>
      <c r="H2081" s="43" t="s">
        <v>2328</v>
      </c>
      <c r="I2081" s="37">
        <v>34.399149393000073</v>
      </c>
      <c r="J2081" s="37">
        <v>36.839349759000072</v>
      </c>
      <c r="K2081" t="s">
        <v>17950</v>
      </c>
      <c r="L2081" t="s">
        <v>18373</v>
      </c>
      <c r="M2081" t="s">
        <v>20121</v>
      </c>
    </row>
    <row r="2082" spans="1:13" ht="12.75" customHeight="1" x14ac:dyDescent="0.25">
      <c r="A2082" s="43" t="s">
        <v>2834</v>
      </c>
      <c r="B2082" s="43" t="s">
        <v>7320</v>
      </c>
      <c r="C2082" s="43" t="s">
        <v>7321</v>
      </c>
      <c r="D2082" s="43"/>
      <c r="E2082" s="43" t="s">
        <v>7322</v>
      </c>
      <c r="F2082" s="43" t="s">
        <v>1888</v>
      </c>
      <c r="G2082" s="43" t="s">
        <v>1973</v>
      </c>
      <c r="H2082" s="43" t="s">
        <v>2328</v>
      </c>
      <c r="I2082" s="37">
        <v>34.446728714000074</v>
      </c>
      <c r="J2082" s="37">
        <v>36.823540182000045</v>
      </c>
      <c r="K2082" t="s">
        <v>18109</v>
      </c>
      <c r="L2082" t="s">
        <v>18110</v>
      </c>
      <c r="M2082" t="s">
        <v>18111</v>
      </c>
    </row>
    <row r="2083" spans="1:13" ht="12.75" customHeight="1" x14ac:dyDescent="0.25">
      <c r="A2083" s="43" t="s">
        <v>2834</v>
      </c>
      <c r="B2083" s="43" t="s">
        <v>7314</v>
      </c>
      <c r="C2083" s="43" t="s">
        <v>7315</v>
      </c>
      <c r="D2083" s="43"/>
      <c r="E2083" s="43" t="s">
        <v>7316</v>
      </c>
      <c r="F2083" s="43" t="s">
        <v>1888</v>
      </c>
      <c r="G2083" s="43" t="s">
        <v>1973</v>
      </c>
      <c r="H2083" s="43" t="s">
        <v>2328</v>
      </c>
      <c r="I2083" s="37">
        <v>34.49390399300006</v>
      </c>
      <c r="J2083" s="37">
        <v>36.778249376000076</v>
      </c>
      <c r="K2083" t="s">
        <v>18700</v>
      </c>
      <c r="L2083" t="s">
        <v>18701</v>
      </c>
      <c r="M2083" t="s">
        <v>7316</v>
      </c>
    </row>
    <row r="2084" spans="1:13" ht="12.75" customHeight="1" x14ac:dyDescent="0.25">
      <c r="A2084" s="43" t="s">
        <v>2834</v>
      </c>
      <c r="B2084" s="43" t="s">
        <v>7326</v>
      </c>
      <c r="C2084" s="43" t="s">
        <v>2329</v>
      </c>
      <c r="D2084" s="43"/>
      <c r="E2084" s="43" t="s">
        <v>2330</v>
      </c>
      <c r="F2084" s="43" t="s">
        <v>1888</v>
      </c>
      <c r="G2084" s="43" t="s">
        <v>1973</v>
      </c>
      <c r="H2084" s="43" t="s">
        <v>2328</v>
      </c>
      <c r="I2084" s="37">
        <v>34.410724648000041</v>
      </c>
      <c r="J2084" s="37">
        <v>36.759571791000042</v>
      </c>
      <c r="K2084" t="s">
        <v>18767</v>
      </c>
      <c r="L2084" t="s">
        <v>20122</v>
      </c>
      <c r="M2084" t="s">
        <v>20123</v>
      </c>
    </row>
    <row r="2085" spans="1:13" ht="12.75" customHeight="1" x14ac:dyDescent="0.25">
      <c r="A2085" s="43" t="s">
        <v>2834</v>
      </c>
      <c r="B2085" s="43" t="s">
        <v>7323</v>
      </c>
      <c r="C2085" s="43" t="s">
        <v>7324</v>
      </c>
      <c r="D2085" s="43"/>
      <c r="E2085" s="43" t="s">
        <v>7325</v>
      </c>
      <c r="F2085" s="43" t="s">
        <v>1888</v>
      </c>
      <c r="G2085" s="43" t="s">
        <v>1973</v>
      </c>
      <c r="H2085" s="43" t="s">
        <v>2328</v>
      </c>
      <c r="I2085" s="37">
        <v>34.540449102000025</v>
      </c>
      <c r="J2085" s="37">
        <v>36.741435247000027</v>
      </c>
      <c r="K2085" t="s">
        <v>18888</v>
      </c>
      <c r="L2085" t="s">
        <v>20124</v>
      </c>
      <c r="M2085" t="s">
        <v>20125</v>
      </c>
    </row>
    <row r="2086" spans="1:13" ht="12.75" customHeight="1" x14ac:dyDescent="0.25">
      <c r="A2086" s="43" t="s">
        <v>2834</v>
      </c>
      <c r="B2086" s="43" t="s">
        <v>7327</v>
      </c>
      <c r="C2086" s="43" t="s">
        <v>7328</v>
      </c>
      <c r="D2086" s="43"/>
      <c r="E2086" s="43" t="s">
        <v>7329</v>
      </c>
      <c r="F2086" s="43" t="s">
        <v>1888</v>
      </c>
      <c r="G2086" s="43" t="s">
        <v>1973</v>
      </c>
      <c r="H2086" s="43" t="s">
        <v>2331</v>
      </c>
      <c r="I2086" s="37">
        <v>34.253136306000044</v>
      </c>
      <c r="J2086" s="37">
        <v>36.903332503000058</v>
      </c>
      <c r="K2086" t="s">
        <v>17950</v>
      </c>
      <c r="L2086" t="s">
        <v>18019</v>
      </c>
      <c r="M2086" t="s">
        <v>19360</v>
      </c>
    </row>
    <row r="2087" spans="1:13" ht="12.75" customHeight="1" x14ac:dyDescent="0.25">
      <c r="A2087" s="43" t="s">
        <v>2834</v>
      </c>
      <c r="B2087" s="43" t="s">
        <v>7330</v>
      </c>
      <c r="C2087" s="43" t="s">
        <v>2332</v>
      </c>
      <c r="D2087" s="43"/>
      <c r="E2087" s="43" t="s">
        <v>2333</v>
      </c>
      <c r="F2087" s="43" t="s">
        <v>1888</v>
      </c>
      <c r="G2087" s="43" t="s">
        <v>1973</v>
      </c>
      <c r="H2087" s="43" t="s">
        <v>2331</v>
      </c>
      <c r="I2087" s="37">
        <v>34.313756855000065</v>
      </c>
      <c r="J2087" s="37">
        <v>36.925053674000026</v>
      </c>
      <c r="K2087" t="s">
        <v>19586</v>
      </c>
      <c r="L2087" t="s">
        <v>2333</v>
      </c>
      <c r="M2087" t="s">
        <v>2333</v>
      </c>
    </row>
    <row r="2088" spans="1:13" ht="12.75" customHeight="1" x14ac:dyDescent="0.25">
      <c r="A2088" s="46" t="s">
        <v>2834</v>
      </c>
      <c r="B2088" s="46" t="s">
        <v>7344</v>
      </c>
      <c r="C2088" s="46" t="s">
        <v>7345</v>
      </c>
      <c r="D2088" s="43"/>
      <c r="E2088" s="43" t="s">
        <v>7346</v>
      </c>
      <c r="F2088" s="43" t="s">
        <v>1888</v>
      </c>
      <c r="G2088" s="43" t="s">
        <v>1973</v>
      </c>
      <c r="H2088" s="43" t="s">
        <v>2334</v>
      </c>
      <c r="I2088" s="37">
        <v>34.858703268000056</v>
      </c>
      <c r="J2088" s="37">
        <v>36.453776595000079</v>
      </c>
      <c r="K2088" t="s">
        <v>17950</v>
      </c>
      <c r="L2088" t="s">
        <v>17957</v>
      </c>
      <c r="M2088" t="s">
        <v>20126</v>
      </c>
    </row>
    <row r="2089" spans="1:13" ht="12.75" customHeight="1" x14ac:dyDescent="0.25">
      <c r="A2089" s="43" t="s">
        <v>2834</v>
      </c>
      <c r="B2089" s="43" t="s">
        <v>7337</v>
      </c>
      <c r="C2089" s="43" t="s">
        <v>20127</v>
      </c>
      <c r="D2089" s="43"/>
      <c r="E2089" s="43" t="s">
        <v>20128</v>
      </c>
      <c r="F2089" s="43" t="s">
        <v>1888</v>
      </c>
      <c r="G2089" s="43" t="s">
        <v>1973</v>
      </c>
      <c r="H2089" s="43" t="s">
        <v>2334</v>
      </c>
      <c r="I2089" s="37">
        <v>34.843442234000065</v>
      </c>
      <c r="J2089" s="37">
        <v>36.458454286000062</v>
      </c>
      <c r="K2089" t="s">
        <v>17950</v>
      </c>
      <c r="L2089" t="s">
        <v>18027</v>
      </c>
      <c r="M2089" t="s">
        <v>20129</v>
      </c>
    </row>
    <row r="2090" spans="1:13" ht="12.75" customHeight="1" x14ac:dyDescent="0.25">
      <c r="A2090" s="45" t="s">
        <v>2834</v>
      </c>
      <c r="B2090" s="45" t="s">
        <v>7338</v>
      </c>
      <c r="C2090" s="45" t="s">
        <v>7339</v>
      </c>
      <c r="D2090" s="43"/>
      <c r="E2090" s="43" t="s">
        <v>7340</v>
      </c>
      <c r="F2090" s="43" t="s">
        <v>1888</v>
      </c>
      <c r="G2090" s="43" t="s">
        <v>1973</v>
      </c>
      <c r="H2090" s="43" t="s">
        <v>2334</v>
      </c>
      <c r="I2090" s="37">
        <v>34.833509512000035</v>
      </c>
      <c r="J2090" s="37">
        <v>36.490852800000027</v>
      </c>
      <c r="K2090" t="s">
        <v>17950</v>
      </c>
      <c r="L2090" t="s">
        <v>18027</v>
      </c>
      <c r="M2090" t="s">
        <v>18028</v>
      </c>
    </row>
    <row r="2091" spans="1:13" ht="12.75" customHeight="1" x14ac:dyDescent="0.25">
      <c r="A2091" s="43" t="s">
        <v>2834</v>
      </c>
      <c r="B2091" s="43" t="s">
        <v>7331</v>
      </c>
      <c r="C2091" s="43" t="s">
        <v>7332</v>
      </c>
      <c r="D2091" s="43"/>
      <c r="E2091" s="43" t="s">
        <v>7333</v>
      </c>
      <c r="F2091" s="43" t="s">
        <v>1888</v>
      </c>
      <c r="G2091" s="43" t="s">
        <v>1973</v>
      </c>
      <c r="H2091" s="43" t="s">
        <v>2334</v>
      </c>
      <c r="I2091" s="37">
        <v>34.819458161000057</v>
      </c>
      <c r="J2091" s="37">
        <v>36.421624175000034</v>
      </c>
      <c r="K2091" t="s">
        <v>18029</v>
      </c>
      <c r="L2091" t="s">
        <v>19781</v>
      </c>
      <c r="M2091" t="s">
        <v>19782</v>
      </c>
    </row>
    <row r="2092" spans="1:13" ht="12.75" customHeight="1" x14ac:dyDescent="0.25">
      <c r="A2092" s="43" t="s">
        <v>2834</v>
      </c>
      <c r="B2092" s="43" t="s">
        <v>7341</v>
      </c>
      <c r="C2092" s="43" t="s">
        <v>7342</v>
      </c>
      <c r="D2092" s="43"/>
      <c r="E2092" s="43" t="s">
        <v>7343</v>
      </c>
      <c r="F2092" s="43" t="s">
        <v>1888</v>
      </c>
      <c r="G2092" s="43" t="s">
        <v>1973</v>
      </c>
      <c r="H2092" s="43" t="s">
        <v>2334</v>
      </c>
      <c r="I2092" s="37">
        <v>34.825889495000069</v>
      </c>
      <c r="J2092" s="37">
        <v>36.400846716000046</v>
      </c>
      <c r="K2092" t="s">
        <v>19597</v>
      </c>
      <c r="L2092" t="s">
        <v>20130</v>
      </c>
      <c r="M2092" t="s">
        <v>7343</v>
      </c>
    </row>
    <row r="2093" spans="1:13" ht="12.75" customHeight="1" x14ac:dyDescent="0.25">
      <c r="A2093" s="43" t="s">
        <v>2834</v>
      </c>
      <c r="B2093" s="43" t="s">
        <v>7334</v>
      </c>
      <c r="C2093" s="43" t="s">
        <v>7335</v>
      </c>
      <c r="D2093" s="43"/>
      <c r="E2093" s="43" t="s">
        <v>7336</v>
      </c>
      <c r="F2093" s="43" t="s">
        <v>1888</v>
      </c>
      <c r="G2093" s="43" t="s">
        <v>1973</v>
      </c>
      <c r="H2093" s="43" t="s">
        <v>2334</v>
      </c>
      <c r="I2093" s="37">
        <v>34.835924940000041</v>
      </c>
      <c r="J2093" s="37">
        <v>36.512019348000024</v>
      </c>
      <c r="K2093" t="s">
        <v>18513</v>
      </c>
      <c r="L2093" t="s">
        <v>18660</v>
      </c>
      <c r="M2093" t="s">
        <v>20131</v>
      </c>
    </row>
    <row r="2094" spans="1:13" ht="12.75" customHeight="1" x14ac:dyDescent="0.25">
      <c r="A2094" s="43" t="s">
        <v>2834</v>
      </c>
      <c r="B2094" s="43" t="s">
        <v>7347</v>
      </c>
      <c r="C2094" s="43" t="s">
        <v>7348</v>
      </c>
      <c r="D2094" s="43"/>
      <c r="E2094" s="43" t="s">
        <v>7349</v>
      </c>
      <c r="F2094" s="43" t="s">
        <v>1888</v>
      </c>
      <c r="G2094" s="43" t="s">
        <v>1973</v>
      </c>
      <c r="H2094" s="43" t="s">
        <v>2334</v>
      </c>
      <c r="I2094" s="37">
        <v>34.847602909000045</v>
      </c>
      <c r="J2094" s="37">
        <v>36.408850953000069</v>
      </c>
      <c r="K2094" t="s">
        <v>18222</v>
      </c>
      <c r="L2094" t="s">
        <v>3214</v>
      </c>
      <c r="M2094" t="s">
        <v>7349</v>
      </c>
    </row>
    <row r="2095" spans="1:13" ht="12.75" customHeight="1" x14ac:dyDescent="0.25">
      <c r="A2095" s="43" t="s">
        <v>2834</v>
      </c>
      <c r="B2095" s="43" t="s">
        <v>7032</v>
      </c>
      <c r="C2095" s="43" t="s">
        <v>7033</v>
      </c>
      <c r="D2095" s="43"/>
      <c r="E2095" s="43" t="s">
        <v>7034</v>
      </c>
      <c r="F2095" s="43" t="s">
        <v>1888</v>
      </c>
      <c r="G2095" s="43" t="s">
        <v>1973</v>
      </c>
      <c r="H2095" s="43" t="s">
        <v>2334</v>
      </c>
      <c r="I2095" s="37">
        <v>34.863920072000042</v>
      </c>
      <c r="J2095" s="37">
        <v>36.374007905000042</v>
      </c>
      <c r="K2095" t="s">
        <v>18002</v>
      </c>
      <c r="L2095" t="s">
        <v>18003</v>
      </c>
      <c r="M2095" t="s">
        <v>18256</v>
      </c>
    </row>
    <row r="2096" spans="1:13" ht="12.75" customHeight="1" x14ac:dyDescent="0.25">
      <c r="A2096" s="43" t="s">
        <v>2834</v>
      </c>
      <c r="B2096" s="43" t="s">
        <v>7383</v>
      </c>
      <c r="C2096" s="43" t="s">
        <v>7384</v>
      </c>
      <c r="D2096" s="43"/>
      <c r="E2096" s="43" t="s">
        <v>7385</v>
      </c>
      <c r="F2096" s="43" t="s">
        <v>1888</v>
      </c>
      <c r="G2096" s="43" t="s">
        <v>1973</v>
      </c>
      <c r="H2096" s="43" t="s">
        <v>2337</v>
      </c>
      <c r="I2096" s="37">
        <v>34.872164890000079</v>
      </c>
      <c r="J2096" s="37">
        <v>36.297857400000055</v>
      </c>
      <c r="K2096" t="s">
        <v>17950</v>
      </c>
      <c r="L2096" t="s">
        <v>18017</v>
      </c>
      <c r="M2096" t="s">
        <v>19402</v>
      </c>
    </row>
    <row r="2097" spans="1:13" ht="12.75" customHeight="1" x14ac:dyDescent="0.25">
      <c r="A2097" s="43" t="s">
        <v>2834</v>
      </c>
      <c r="B2097" s="43" t="s">
        <v>7350</v>
      </c>
      <c r="C2097" s="43" t="s">
        <v>7351</v>
      </c>
      <c r="D2097" s="43"/>
      <c r="E2097" s="43" t="s">
        <v>7352</v>
      </c>
      <c r="F2097" s="43" t="s">
        <v>1888</v>
      </c>
      <c r="G2097" s="43" t="s">
        <v>1973</v>
      </c>
      <c r="H2097" s="43" t="s">
        <v>2337</v>
      </c>
      <c r="I2097" s="37">
        <v>34.877453334000052</v>
      </c>
      <c r="J2097" s="37">
        <v>36.334372658000063</v>
      </c>
      <c r="K2097" t="s">
        <v>18592</v>
      </c>
      <c r="L2097" t="s">
        <v>18593</v>
      </c>
      <c r="M2097" t="s">
        <v>20018</v>
      </c>
    </row>
    <row r="2098" spans="1:13" ht="12.75" customHeight="1" x14ac:dyDescent="0.25">
      <c r="A2098" s="43" t="s">
        <v>2834</v>
      </c>
      <c r="B2098" s="43" t="s">
        <v>7359</v>
      </c>
      <c r="C2098" s="43" t="s">
        <v>7360</v>
      </c>
      <c r="D2098" s="43"/>
      <c r="E2098" s="43" t="s">
        <v>7361</v>
      </c>
      <c r="F2098" s="43" t="s">
        <v>1888</v>
      </c>
      <c r="G2098" s="43" t="s">
        <v>1973</v>
      </c>
      <c r="H2098" s="43" t="s">
        <v>2337</v>
      </c>
      <c r="I2098" s="37">
        <v>34.814147483000056</v>
      </c>
      <c r="J2098" s="37">
        <v>36.37296787300005</v>
      </c>
      <c r="K2098" t="s">
        <v>18927</v>
      </c>
      <c r="L2098" t="s">
        <v>18928</v>
      </c>
      <c r="M2098" t="s">
        <v>7361</v>
      </c>
    </row>
    <row r="2099" spans="1:13" ht="12.75" customHeight="1" x14ac:dyDescent="0.25">
      <c r="A2099" s="43" t="s">
        <v>2834</v>
      </c>
      <c r="B2099" s="43" t="s">
        <v>7353</v>
      </c>
      <c r="C2099" s="43" t="s">
        <v>7354</v>
      </c>
      <c r="D2099" s="43"/>
      <c r="E2099" s="43" t="s">
        <v>7355</v>
      </c>
      <c r="F2099" s="43" t="s">
        <v>1888</v>
      </c>
      <c r="G2099" s="43" t="s">
        <v>1973</v>
      </c>
      <c r="H2099" s="43" t="s">
        <v>2337</v>
      </c>
      <c r="I2099" s="37">
        <v>34.773112282000056</v>
      </c>
      <c r="J2099" s="37">
        <v>36.466574082000079</v>
      </c>
      <c r="K2099" t="s">
        <v>18109</v>
      </c>
      <c r="L2099" t="s">
        <v>18110</v>
      </c>
      <c r="M2099" t="s">
        <v>18111</v>
      </c>
    </row>
    <row r="2100" spans="1:13" ht="12.75" customHeight="1" x14ac:dyDescent="0.25">
      <c r="A2100" s="43" t="s">
        <v>2834</v>
      </c>
      <c r="B2100" s="43" t="s">
        <v>7376</v>
      </c>
      <c r="C2100" s="43" t="s">
        <v>20132</v>
      </c>
      <c r="D2100" s="43"/>
      <c r="E2100" s="43" t="s">
        <v>20133</v>
      </c>
      <c r="F2100" s="43" t="s">
        <v>1888</v>
      </c>
      <c r="G2100" s="43" t="s">
        <v>1973</v>
      </c>
      <c r="H2100" s="43" t="s">
        <v>2337</v>
      </c>
      <c r="I2100" s="37">
        <v>34.785756376000052</v>
      </c>
      <c r="J2100" s="37">
        <v>36.392190366000079</v>
      </c>
      <c r="K2100" t="s">
        <v>18109</v>
      </c>
      <c r="L2100" t="s">
        <v>18561</v>
      </c>
      <c r="M2100" t="s">
        <v>20134</v>
      </c>
    </row>
    <row r="2101" spans="1:13" ht="12.75" customHeight="1" x14ac:dyDescent="0.25">
      <c r="A2101" s="43" t="s">
        <v>2834</v>
      </c>
      <c r="B2101" s="43" t="s">
        <v>7356</v>
      </c>
      <c r="C2101" s="43" t="s">
        <v>7357</v>
      </c>
      <c r="D2101" s="43"/>
      <c r="E2101" s="43" t="s">
        <v>7358</v>
      </c>
      <c r="F2101" s="43" t="s">
        <v>1888</v>
      </c>
      <c r="G2101" s="43" t="s">
        <v>1973</v>
      </c>
      <c r="H2101" s="43" t="s">
        <v>2337</v>
      </c>
      <c r="I2101" s="37">
        <v>34.844007864000048</v>
      </c>
      <c r="J2101" s="37">
        <v>36.343715753000026</v>
      </c>
      <c r="K2101" t="s">
        <v>18116</v>
      </c>
      <c r="L2101" t="s">
        <v>20135</v>
      </c>
      <c r="M2101" t="s">
        <v>20136</v>
      </c>
    </row>
    <row r="2102" spans="1:13" ht="12.75" customHeight="1" x14ac:dyDescent="0.25">
      <c r="A2102" s="43" t="s">
        <v>2834</v>
      </c>
      <c r="B2102" s="43" t="s">
        <v>7380</v>
      </c>
      <c r="C2102" s="43" t="s">
        <v>7381</v>
      </c>
      <c r="D2102" s="43"/>
      <c r="E2102" s="43" t="s">
        <v>7382</v>
      </c>
      <c r="F2102" s="43" t="s">
        <v>1888</v>
      </c>
      <c r="G2102" s="43" t="s">
        <v>1973</v>
      </c>
      <c r="H2102" s="43" t="s">
        <v>2337</v>
      </c>
      <c r="I2102" s="37">
        <v>34.849849335000044</v>
      </c>
      <c r="J2102" s="37">
        <v>36.329501164000078</v>
      </c>
      <c r="K2102" t="s">
        <v>17967</v>
      </c>
      <c r="L2102" t="s">
        <v>19232</v>
      </c>
      <c r="M2102" t="s">
        <v>7382</v>
      </c>
    </row>
    <row r="2103" spans="1:13" ht="12.75" customHeight="1" x14ac:dyDescent="0.25">
      <c r="A2103" s="43" t="s">
        <v>2834</v>
      </c>
      <c r="B2103" s="43" t="s">
        <v>7363</v>
      </c>
      <c r="C2103" s="43" t="s">
        <v>7364</v>
      </c>
      <c r="D2103" s="43"/>
      <c r="E2103" s="43" t="s">
        <v>7365</v>
      </c>
      <c r="F2103" s="43" t="s">
        <v>1888</v>
      </c>
      <c r="G2103" s="43" t="s">
        <v>1973</v>
      </c>
      <c r="H2103" s="43" t="s">
        <v>2337</v>
      </c>
      <c r="I2103" s="37">
        <v>34.763219229000072</v>
      </c>
      <c r="J2103" s="37">
        <v>36.392498547000059</v>
      </c>
      <c r="K2103" t="s">
        <v>20137</v>
      </c>
      <c r="L2103" t="s">
        <v>20138</v>
      </c>
      <c r="M2103" t="s">
        <v>20139</v>
      </c>
    </row>
    <row r="2104" spans="1:13" ht="12.75" customHeight="1" x14ac:dyDescent="0.25">
      <c r="A2104" s="43" t="s">
        <v>2834</v>
      </c>
      <c r="B2104" s="43" t="s">
        <v>7389</v>
      </c>
      <c r="C2104" s="43" t="s">
        <v>7390</v>
      </c>
      <c r="D2104" s="43"/>
      <c r="E2104" s="43" t="s">
        <v>7391</v>
      </c>
      <c r="F2104" s="43" t="s">
        <v>1888</v>
      </c>
      <c r="G2104" s="43" t="s">
        <v>1973</v>
      </c>
      <c r="H2104" s="43" t="s">
        <v>2337</v>
      </c>
      <c r="I2104" s="37">
        <v>34.698335451000048</v>
      </c>
      <c r="J2104" s="37">
        <v>36.455852966000066</v>
      </c>
      <c r="K2104" t="s">
        <v>18124</v>
      </c>
      <c r="L2104" t="s">
        <v>20140</v>
      </c>
      <c r="M2104" t="s">
        <v>20141</v>
      </c>
    </row>
    <row r="2105" spans="1:13" ht="12.75" customHeight="1" x14ac:dyDescent="0.25">
      <c r="A2105" s="43" t="s">
        <v>2834</v>
      </c>
      <c r="B2105" s="43" t="s">
        <v>7386</v>
      </c>
      <c r="C2105" s="43" t="s">
        <v>7387</v>
      </c>
      <c r="D2105" s="43"/>
      <c r="E2105" s="43" t="s">
        <v>7388</v>
      </c>
      <c r="F2105" s="43" t="s">
        <v>1888</v>
      </c>
      <c r="G2105" s="43" t="s">
        <v>1973</v>
      </c>
      <c r="H2105" s="43" t="s">
        <v>2337</v>
      </c>
      <c r="I2105" s="37">
        <v>34.714935086000025</v>
      </c>
      <c r="J2105" s="37">
        <v>36.463433611000028</v>
      </c>
      <c r="K2105" t="s">
        <v>18510</v>
      </c>
      <c r="L2105" t="s">
        <v>20142</v>
      </c>
      <c r="M2105" t="s">
        <v>20143</v>
      </c>
    </row>
    <row r="2106" spans="1:13" ht="12.75" customHeight="1" x14ac:dyDescent="0.25">
      <c r="A2106" s="43" t="s">
        <v>2834</v>
      </c>
      <c r="B2106" s="43" t="s">
        <v>7362</v>
      </c>
      <c r="C2106" s="43" t="s">
        <v>2338</v>
      </c>
      <c r="D2106" s="43"/>
      <c r="E2106" s="43" t="s">
        <v>2339</v>
      </c>
      <c r="F2106" s="43" t="s">
        <v>1888</v>
      </c>
      <c r="G2106" s="43" t="s">
        <v>1973</v>
      </c>
      <c r="H2106" s="43" t="s">
        <v>2337</v>
      </c>
      <c r="I2106" s="37">
        <v>34.777417181000033</v>
      </c>
      <c r="J2106" s="37">
        <v>36.423372734000054</v>
      </c>
      <c r="K2106" t="s">
        <v>18214</v>
      </c>
      <c r="L2106" t="s">
        <v>2339</v>
      </c>
      <c r="M2106" t="s">
        <v>2339</v>
      </c>
    </row>
    <row r="2107" spans="1:13" ht="12.75" customHeight="1" x14ac:dyDescent="0.25">
      <c r="A2107" s="43" t="s">
        <v>2834</v>
      </c>
      <c r="B2107" s="43" t="s">
        <v>7366</v>
      </c>
      <c r="C2107" s="43" t="s">
        <v>7367</v>
      </c>
      <c r="D2107" s="43"/>
      <c r="E2107" s="43" t="s">
        <v>7368</v>
      </c>
      <c r="F2107" s="43" t="s">
        <v>1888</v>
      </c>
      <c r="G2107" s="43" t="s">
        <v>1973</v>
      </c>
      <c r="H2107" s="43" t="s">
        <v>2337</v>
      </c>
      <c r="I2107" s="37">
        <v>34.783755235000058</v>
      </c>
      <c r="J2107" s="37">
        <v>36.474331712000037</v>
      </c>
      <c r="K2107" t="s">
        <v>18136</v>
      </c>
      <c r="L2107" t="s">
        <v>20144</v>
      </c>
      <c r="M2107" t="s">
        <v>20145</v>
      </c>
    </row>
    <row r="2108" spans="1:13" ht="12.75" customHeight="1" x14ac:dyDescent="0.25">
      <c r="A2108" s="43" t="s">
        <v>2834</v>
      </c>
      <c r="B2108" s="43" t="s">
        <v>7369</v>
      </c>
      <c r="C2108" s="43" t="s">
        <v>2658</v>
      </c>
      <c r="D2108" s="43"/>
      <c r="E2108" s="43" t="s">
        <v>2659</v>
      </c>
      <c r="F2108" s="43" t="s">
        <v>1888</v>
      </c>
      <c r="G2108" s="43" t="s">
        <v>1973</v>
      </c>
      <c r="H2108" s="43" t="s">
        <v>2337</v>
      </c>
      <c r="I2108" s="37">
        <v>34.740449309000041</v>
      </c>
      <c r="J2108" s="37">
        <v>36.394042772000034</v>
      </c>
      <c r="K2108" t="s">
        <v>18136</v>
      </c>
      <c r="L2108" t="s">
        <v>20146</v>
      </c>
      <c r="M2108" t="s">
        <v>20147</v>
      </c>
    </row>
    <row r="2109" spans="1:13" ht="12.75" customHeight="1" x14ac:dyDescent="0.25">
      <c r="A2109" s="43" t="s">
        <v>2834</v>
      </c>
      <c r="B2109" s="43" t="s">
        <v>7377</v>
      </c>
      <c r="C2109" s="43" t="s">
        <v>7378</v>
      </c>
      <c r="D2109" s="43"/>
      <c r="E2109" s="43" t="s">
        <v>7379</v>
      </c>
      <c r="F2109" s="43" t="s">
        <v>1888</v>
      </c>
      <c r="G2109" s="43" t="s">
        <v>1973</v>
      </c>
      <c r="H2109" s="43" t="s">
        <v>2337</v>
      </c>
      <c r="I2109" s="37">
        <v>34.74584752100003</v>
      </c>
      <c r="J2109" s="37">
        <v>36.460449340000025</v>
      </c>
      <c r="K2109" t="s">
        <v>18350</v>
      </c>
      <c r="L2109" t="s">
        <v>20148</v>
      </c>
      <c r="M2109" t="s">
        <v>20149</v>
      </c>
    </row>
    <row r="2110" spans="1:13" ht="12.75" customHeight="1" x14ac:dyDescent="0.25">
      <c r="A2110" s="43" t="s">
        <v>2834</v>
      </c>
      <c r="B2110" s="43" t="s">
        <v>7370</v>
      </c>
      <c r="C2110" s="43" t="s">
        <v>7371</v>
      </c>
      <c r="D2110" s="43"/>
      <c r="E2110" s="43" t="s">
        <v>7372</v>
      </c>
      <c r="F2110" s="43" t="s">
        <v>1888</v>
      </c>
      <c r="G2110" s="43" t="s">
        <v>1973</v>
      </c>
      <c r="H2110" s="43" t="s">
        <v>2337</v>
      </c>
      <c r="I2110" s="37">
        <v>34.886706033000053</v>
      </c>
      <c r="J2110" s="37">
        <v>36.302171084000065</v>
      </c>
      <c r="K2110" t="s">
        <v>18387</v>
      </c>
      <c r="L2110" t="s">
        <v>18457</v>
      </c>
      <c r="M2110" t="s">
        <v>20150</v>
      </c>
    </row>
    <row r="2111" spans="1:13" ht="12.75" customHeight="1" x14ac:dyDescent="0.25">
      <c r="A2111" s="43" t="s">
        <v>2834</v>
      </c>
      <c r="B2111" s="43" t="s">
        <v>7373</v>
      </c>
      <c r="C2111" s="43" t="s">
        <v>7374</v>
      </c>
      <c r="D2111" s="43"/>
      <c r="E2111" s="43" t="s">
        <v>7375</v>
      </c>
      <c r="F2111" s="43" t="s">
        <v>1888</v>
      </c>
      <c r="G2111" s="43" t="s">
        <v>1973</v>
      </c>
      <c r="H2111" s="43" t="s">
        <v>2337</v>
      </c>
      <c r="I2111" s="37">
        <v>34.877902024000036</v>
      </c>
      <c r="J2111" s="37">
        <v>36.272263717000044</v>
      </c>
      <c r="K2111" t="s">
        <v>18155</v>
      </c>
      <c r="L2111" t="s">
        <v>20072</v>
      </c>
      <c r="M2111" t="s">
        <v>16502</v>
      </c>
    </row>
    <row r="2112" spans="1:13" ht="12.75" customHeight="1" x14ac:dyDescent="0.25">
      <c r="A2112" s="43" t="s">
        <v>2834</v>
      </c>
      <c r="B2112" s="43" t="s">
        <v>7396</v>
      </c>
      <c r="C2112" s="43" t="s">
        <v>7397</v>
      </c>
      <c r="D2112" s="43"/>
      <c r="E2112" s="43" t="s">
        <v>7398</v>
      </c>
      <c r="F2112" s="43" t="s">
        <v>1888</v>
      </c>
      <c r="G2112" s="43" t="s">
        <v>1973</v>
      </c>
      <c r="H2112" s="43" t="s">
        <v>2337</v>
      </c>
      <c r="I2112" s="37">
        <v>34.798175538000066</v>
      </c>
      <c r="J2112" s="37">
        <v>36.441902489000029</v>
      </c>
      <c r="K2112" t="s">
        <v>19471</v>
      </c>
      <c r="L2112" t="s">
        <v>20151</v>
      </c>
      <c r="M2112" t="s">
        <v>20152</v>
      </c>
    </row>
    <row r="2113" spans="1:13" ht="12.75" customHeight="1" x14ac:dyDescent="0.25">
      <c r="A2113" s="43" t="s">
        <v>2834</v>
      </c>
      <c r="B2113" s="43" t="s">
        <v>7393</v>
      </c>
      <c r="C2113" s="43" t="s">
        <v>7394</v>
      </c>
      <c r="D2113" s="43"/>
      <c r="E2113" s="43" t="s">
        <v>7395</v>
      </c>
      <c r="F2113" s="43" t="s">
        <v>1888</v>
      </c>
      <c r="G2113" s="43" t="s">
        <v>1973</v>
      </c>
      <c r="H2113" s="43" t="s">
        <v>2337</v>
      </c>
      <c r="I2113" s="37">
        <v>34.810922733000041</v>
      </c>
      <c r="J2113" s="37">
        <v>36.447927238000034</v>
      </c>
      <c r="K2113" t="s">
        <v>19148</v>
      </c>
      <c r="L2113" t="s">
        <v>20153</v>
      </c>
      <c r="M2113" t="s">
        <v>20154</v>
      </c>
    </row>
    <row r="2114" spans="1:13" ht="12.75" customHeight="1" x14ac:dyDescent="0.25">
      <c r="A2114" s="43" t="s">
        <v>2834</v>
      </c>
      <c r="B2114" s="43" t="s">
        <v>7392</v>
      </c>
      <c r="C2114" s="43" t="s">
        <v>20155</v>
      </c>
      <c r="D2114" s="43"/>
      <c r="E2114" s="43" t="s">
        <v>20156</v>
      </c>
      <c r="F2114" s="43" t="s">
        <v>1888</v>
      </c>
      <c r="G2114" s="43" t="s">
        <v>1973</v>
      </c>
      <c r="H2114" s="43" t="s">
        <v>2337</v>
      </c>
      <c r="I2114" s="37">
        <v>34.79877425400008</v>
      </c>
      <c r="J2114" s="37">
        <v>36.413240325000061</v>
      </c>
      <c r="K2114" t="s">
        <v>18179</v>
      </c>
      <c r="L2114" t="s">
        <v>18365</v>
      </c>
      <c r="M2114" t="s">
        <v>3415</v>
      </c>
    </row>
    <row r="2115" spans="1:13" ht="12.75" customHeight="1" x14ac:dyDescent="0.25">
      <c r="A2115" s="43" t="s">
        <v>2834</v>
      </c>
      <c r="B2115" s="43" t="s">
        <v>7470</v>
      </c>
      <c r="C2115" s="43" t="s">
        <v>7471</v>
      </c>
      <c r="D2115" s="43"/>
      <c r="E2115" s="43" t="s">
        <v>7472</v>
      </c>
      <c r="F2115" s="43" t="s">
        <v>1888</v>
      </c>
      <c r="G2115" s="43" t="s">
        <v>1975</v>
      </c>
      <c r="H2115" s="43" t="s">
        <v>2340</v>
      </c>
      <c r="I2115" s="37">
        <v>34.529463667000073</v>
      </c>
      <c r="J2115" s="37">
        <v>36.50633812600006</v>
      </c>
      <c r="K2115" t="s">
        <v>17950</v>
      </c>
      <c r="L2115" t="s">
        <v>18056</v>
      </c>
      <c r="M2115" t="s">
        <v>18321</v>
      </c>
    </row>
    <row r="2116" spans="1:13" ht="12.75" customHeight="1" x14ac:dyDescent="0.25">
      <c r="A2116" s="43" t="s">
        <v>2834</v>
      </c>
      <c r="B2116" s="43" t="s">
        <v>7497</v>
      </c>
      <c r="C2116" s="43" t="s">
        <v>7498</v>
      </c>
      <c r="D2116" s="43"/>
      <c r="E2116" s="43" t="s">
        <v>7499</v>
      </c>
      <c r="F2116" s="43" t="s">
        <v>1888</v>
      </c>
      <c r="G2116" s="43" t="s">
        <v>1975</v>
      </c>
      <c r="H2116" s="43" t="s">
        <v>2340</v>
      </c>
      <c r="I2116" s="37">
        <v>34.599815183000032</v>
      </c>
      <c r="J2116" s="37">
        <v>36.416217114000062</v>
      </c>
      <c r="K2116" t="s">
        <v>17950</v>
      </c>
      <c r="L2116" t="s">
        <v>18056</v>
      </c>
      <c r="M2116" t="s">
        <v>19695</v>
      </c>
    </row>
    <row r="2117" spans="1:13" ht="12.75" customHeight="1" x14ac:dyDescent="0.25">
      <c r="A2117" s="43" t="s">
        <v>2834</v>
      </c>
      <c r="B2117" s="43" t="s">
        <v>7431</v>
      </c>
      <c r="C2117" s="43" t="s">
        <v>7432</v>
      </c>
      <c r="D2117" s="43"/>
      <c r="E2117" s="43" t="s">
        <v>7433</v>
      </c>
      <c r="F2117" s="43" t="s">
        <v>1888</v>
      </c>
      <c r="G2117" s="43" t="s">
        <v>1975</v>
      </c>
      <c r="H2117" s="43" t="s">
        <v>2340</v>
      </c>
      <c r="I2117" s="37">
        <v>34.604324147000057</v>
      </c>
      <c r="J2117" s="37">
        <v>36.643829930000038</v>
      </c>
      <c r="K2117" t="s">
        <v>17950</v>
      </c>
      <c r="L2117" t="s">
        <v>18056</v>
      </c>
      <c r="M2117" t="s">
        <v>19695</v>
      </c>
    </row>
    <row r="2118" spans="1:13" ht="12.75" customHeight="1" x14ac:dyDescent="0.25">
      <c r="A2118" s="43" t="s">
        <v>2834</v>
      </c>
      <c r="B2118" s="43" t="s">
        <v>7448</v>
      </c>
      <c r="C2118" s="43" t="s">
        <v>7449</v>
      </c>
      <c r="D2118" s="43"/>
      <c r="E2118" s="43" t="s">
        <v>7450</v>
      </c>
      <c r="F2118" s="43" t="s">
        <v>1888</v>
      </c>
      <c r="G2118" s="43" t="s">
        <v>1975</v>
      </c>
      <c r="H2118" s="43" t="s">
        <v>2340</v>
      </c>
      <c r="I2118" s="37">
        <v>34.538737465000054</v>
      </c>
      <c r="J2118" s="37">
        <v>36.473426693000079</v>
      </c>
      <c r="K2118" t="s">
        <v>17950</v>
      </c>
      <c r="L2118" t="s">
        <v>18056</v>
      </c>
      <c r="M2118" t="s">
        <v>19695</v>
      </c>
    </row>
    <row r="2119" spans="1:13" ht="12.75" customHeight="1" x14ac:dyDescent="0.25">
      <c r="A2119" s="43" t="s">
        <v>2834</v>
      </c>
      <c r="B2119" s="43" t="s">
        <v>7434</v>
      </c>
      <c r="C2119" s="43" t="s">
        <v>20157</v>
      </c>
      <c r="D2119" s="43"/>
      <c r="E2119" s="43" t="s">
        <v>20158</v>
      </c>
      <c r="F2119" s="43" t="s">
        <v>1888</v>
      </c>
      <c r="G2119" s="43" t="s">
        <v>1975</v>
      </c>
      <c r="H2119" s="43" t="s">
        <v>2340</v>
      </c>
      <c r="I2119" s="37">
        <v>34.526454614000045</v>
      </c>
      <c r="J2119" s="37">
        <v>36.499628900000062</v>
      </c>
      <c r="K2119" t="s">
        <v>17950</v>
      </c>
      <c r="L2119" t="s">
        <v>18019</v>
      </c>
      <c r="M2119" t="s">
        <v>18300</v>
      </c>
    </row>
    <row r="2120" spans="1:13" ht="12.75" customHeight="1" x14ac:dyDescent="0.25">
      <c r="A2120" s="43" t="s">
        <v>2834</v>
      </c>
      <c r="B2120" s="43" t="s">
        <v>7454</v>
      </c>
      <c r="C2120" s="43" t="s">
        <v>7455</v>
      </c>
      <c r="D2120" s="43"/>
      <c r="E2120" s="43" t="s">
        <v>7456</v>
      </c>
      <c r="F2120" s="43" t="s">
        <v>1888</v>
      </c>
      <c r="G2120" s="43" t="s">
        <v>1975</v>
      </c>
      <c r="H2120" s="43" t="s">
        <v>2340</v>
      </c>
      <c r="I2120" s="37">
        <v>34.548162256000069</v>
      </c>
      <c r="J2120" s="37">
        <v>36.422250751000036</v>
      </c>
      <c r="K2120" t="s">
        <v>17950</v>
      </c>
      <c r="L2120" t="s">
        <v>18019</v>
      </c>
      <c r="M2120" t="s">
        <v>18300</v>
      </c>
    </row>
    <row r="2121" spans="1:13" ht="12.75" customHeight="1" x14ac:dyDescent="0.25">
      <c r="A2121" s="43" t="s">
        <v>2834</v>
      </c>
      <c r="B2121" s="43" t="s">
        <v>7457</v>
      </c>
      <c r="C2121" s="43" t="s">
        <v>20159</v>
      </c>
      <c r="D2121" s="43"/>
      <c r="E2121" s="43" t="s">
        <v>20160</v>
      </c>
      <c r="F2121" s="43" t="s">
        <v>1888</v>
      </c>
      <c r="G2121" s="43" t="s">
        <v>1975</v>
      </c>
      <c r="H2121" s="43" t="s">
        <v>2340</v>
      </c>
      <c r="I2121" s="37">
        <v>34.570049565000033</v>
      </c>
      <c r="J2121" s="37">
        <v>36.712308990000054</v>
      </c>
      <c r="K2121" t="s">
        <v>17950</v>
      </c>
      <c r="L2121" t="s">
        <v>18019</v>
      </c>
      <c r="M2121" t="s">
        <v>18985</v>
      </c>
    </row>
    <row r="2122" spans="1:13" ht="12.75" customHeight="1" x14ac:dyDescent="0.25">
      <c r="A2122" s="43" t="s">
        <v>2834</v>
      </c>
      <c r="B2122" s="43" t="s">
        <v>7516</v>
      </c>
      <c r="C2122" s="43" t="s">
        <v>20161</v>
      </c>
      <c r="D2122" s="43"/>
      <c r="E2122" s="43" t="s">
        <v>20162</v>
      </c>
      <c r="F2122" s="43" t="s">
        <v>1888</v>
      </c>
      <c r="G2122" s="43" t="s">
        <v>1975</v>
      </c>
      <c r="H2122" s="43" t="s">
        <v>2340</v>
      </c>
      <c r="I2122" s="37">
        <v>34.48390605700007</v>
      </c>
      <c r="J2122" s="37">
        <v>36.507633867000038</v>
      </c>
      <c r="K2122" t="s">
        <v>17950</v>
      </c>
      <c r="L2122" t="s">
        <v>18019</v>
      </c>
      <c r="M2122" t="s">
        <v>18058</v>
      </c>
    </row>
    <row r="2123" spans="1:13" ht="12.75" customHeight="1" x14ac:dyDescent="0.25">
      <c r="A2123" s="43" t="s">
        <v>2834</v>
      </c>
      <c r="B2123" s="43" t="s">
        <v>7503</v>
      </c>
      <c r="C2123" s="43" t="s">
        <v>20163</v>
      </c>
      <c r="D2123" s="43"/>
      <c r="E2123" s="43" t="s">
        <v>20164</v>
      </c>
      <c r="F2123" s="43" t="s">
        <v>1888</v>
      </c>
      <c r="G2123" s="43" t="s">
        <v>1975</v>
      </c>
      <c r="H2123" s="43" t="s">
        <v>2340</v>
      </c>
      <c r="I2123" s="37">
        <v>34.562789296000062</v>
      </c>
      <c r="J2123" s="37">
        <v>36.670028953000042</v>
      </c>
      <c r="K2123" t="s">
        <v>17950</v>
      </c>
      <c r="L2123" t="s">
        <v>18019</v>
      </c>
      <c r="M2123" t="s">
        <v>18058</v>
      </c>
    </row>
    <row r="2124" spans="1:13" ht="12.75" customHeight="1" x14ac:dyDescent="0.25">
      <c r="A2124" s="43" t="s">
        <v>2834</v>
      </c>
      <c r="B2124" s="43" t="s">
        <v>7518</v>
      </c>
      <c r="C2124" s="43" t="s">
        <v>7519</v>
      </c>
      <c r="D2124" s="43"/>
      <c r="E2124" s="43" t="s">
        <v>7520</v>
      </c>
      <c r="F2124" s="43" t="s">
        <v>1888</v>
      </c>
      <c r="G2124" s="43" t="s">
        <v>1975</v>
      </c>
      <c r="H2124" s="43" t="s">
        <v>2340</v>
      </c>
      <c r="I2124" s="37">
        <v>34.572058971000047</v>
      </c>
      <c r="J2124" s="37">
        <v>36.520998600000041</v>
      </c>
      <c r="K2124" t="s">
        <v>17950</v>
      </c>
      <c r="L2124" t="s">
        <v>18019</v>
      </c>
      <c r="M2124" t="s">
        <v>20165</v>
      </c>
    </row>
    <row r="2125" spans="1:13" ht="12.75" customHeight="1" x14ac:dyDescent="0.25">
      <c r="A2125" s="43" t="s">
        <v>2834</v>
      </c>
      <c r="B2125" s="43" t="s">
        <v>7428</v>
      </c>
      <c r="C2125" s="43" t="s">
        <v>7429</v>
      </c>
      <c r="D2125" s="43"/>
      <c r="E2125" s="43" t="s">
        <v>7430</v>
      </c>
      <c r="F2125" s="43" t="s">
        <v>1888</v>
      </c>
      <c r="G2125" s="43" t="s">
        <v>1975</v>
      </c>
      <c r="H2125" s="43" t="s">
        <v>2340</v>
      </c>
      <c r="I2125" s="37">
        <v>34.591552602000036</v>
      </c>
      <c r="J2125" s="37">
        <v>36.571116888000063</v>
      </c>
      <c r="K2125" t="s">
        <v>17950</v>
      </c>
      <c r="L2125" t="s">
        <v>18019</v>
      </c>
      <c r="M2125" t="s">
        <v>18059</v>
      </c>
    </row>
    <row r="2126" spans="1:13" ht="12.75" customHeight="1" x14ac:dyDescent="0.25">
      <c r="A2126" s="43" t="s">
        <v>2834</v>
      </c>
      <c r="B2126" s="43" t="s">
        <v>7480</v>
      </c>
      <c r="C2126" s="43" t="s">
        <v>20166</v>
      </c>
      <c r="D2126" s="43"/>
      <c r="E2126" s="43" t="s">
        <v>20167</v>
      </c>
      <c r="F2126" s="43" t="s">
        <v>1888</v>
      </c>
      <c r="G2126" s="43" t="s">
        <v>1975</v>
      </c>
      <c r="H2126" s="43" t="s">
        <v>2340</v>
      </c>
      <c r="I2126" s="37">
        <v>34.50726570300003</v>
      </c>
      <c r="J2126" s="37">
        <v>36.511880301000076</v>
      </c>
      <c r="K2126" t="s">
        <v>17950</v>
      </c>
      <c r="L2126" t="s">
        <v>18578</v>
      </c>
      <c r="M2126" t="s">
        <v>19404</v>
      </c>
    </row>
    <row r="2127" spans="1:13" ht="12.75" customHeight="1" x14ac:dyDescent="0.25">
      <c r="A2127" s="43" t="s">
        <v>2834</v>
      </c>
      <c r="B2127" s="43" t="s">
        <v>7524</v>
      </c>
      <c r="C2127" s="43" t="s">
        <v>7525</v>
      </c>
      <c r="D2127" s="43"/>
      <c r="E2127" s="43" t="s">
        <v>7526</v>
      </c>
      <c r="F2127" s="43" t="s">
        <v>1888</v>
      </c>
      <c r="G2127" s="43" t="s">
        <v>1975</v>
      </c>
      <c r="H2127" s="43" t="s">
        <v>2340</v>
      </c>
      <c r="I2127" s="37">
        <v>34.621395189000054</v>
      </c>
      <c r="J2127" s="37">
        <v>36.597204139000041</v>
      </c>
      <c r="K2127" t="s">
        <v>17950</v>
      </c>
      <c r="L2127" t="s">
        <v>18021</v>
      </c>
      <c r="M2127" t="s">
        <v>18874</v>
      </c>
    </row>
    <row r="2128" spans="1:13" ht="12.75" customHeight="1" x14ac:dyDescent="0.25">
      <c r="A2128" s="43" t="s">
        <v>2834</v>
      </c>
      <c r="B2128" s="43" t="s">
        <v>7445</v>
      </c>
      <c r="C2128" s="43" t="s">
        <v>7446</v>
      </c>
      <c r="D2128" s="43"/>
      <c r="E2128" s="43" t="s">
        <v>7447</v>
      </c>
      <c r="F2128" s="43" t="s">
        <v>1888</v>
      </c>
      <c r="G2128" s="43" t="s">
        <v>1975</v>
      </c>
      <c r="H2128" s="43" t="s">
        <v>2340</v>
      </c>
      <c r="I2128" s="37">
        <v>34.508827182000061</v>
      </c>
      <c r="J2128" s="37">
        <v>36.475832298000057</v>
      </c>
      <c r="K2128" t="s">
        <v>17950</v>
      </c>
      <c r="L2128" t="s">
        <v>18021</v>
      </c>
      <c r="M2128" t="s">
        <v>19635</v>
      </c>
    </row>
    <row r="2129" spans="1:13" ht="12.75" customHeight="1" x14ac:dyDescent="0.25">
      <c r="A2129" s="43" t="s">
        <v>2834</v>
      </c>
      <c r="B2129" s="43" t="s">
        <v>7435</v>
      </c>
      <c r="C2129" s="43" t="s">
        <v>7436</v>
      </c>
      <c r="D2129" s="43"/>
      <c r="E2129" s="43" t="s">
        <v>7437</v>
      </c>
      <c r="F2129" s="43" t="s">
        <v>1888</v>
      </c>
      <c r="G2129" s="43" t="s">
        <v>1975</v>
      </c>
      <c r="H2129" s="43" t="s">
        <v>2340</v>
      </c>
      <c r="I2129" s="37">
        <v>34.624539420000076</v>
      </c>
      <c r="J2129" s="37">
        <v>36.577487183000073</v>
      </c>
      <c r="K2129" t="s">
        <v>17950</v>
      </c>
      <c r="L2129" t="s">
        <v>17957</v>
      </c>
      <c r="M2129" t="s">
        <v>18853</v>
      </c>
    </row>
    <row r="2130" spans="1:13" ht="12.75" customHeight="1" x14ac:dyDescent="0.25">
      <c r="A2130" s="43" t="s">
        <v>2834</v>
      </c>
      <c r="B2130" s="43" t="s">
        <v>7451</v>
      </c>
      <c r="C2130" s="43" t="s">
        <v>7452</v>
      </c>
      <c r="D2130" s="43"/>
      <c r="E2130" s="43" t="s">
        <v>7453</v>
      </c>
      <c r="F2130" s="43" t="s">
        <v>1888</v>
      </c>
      <c r="G2130" s="43" t="s">
        <v>1975</v>
      </c>
      <c r="H2130" s="43" t="s">
        <v>2340</v>
      </c>
      <c r="I2130" s="37">
        <v>34.473722784000074</v>
      </c>
      <c r="J2130" s="37">
        <v>36.575112174000026</v>
      </c>
      <c r="K2130" t="s">
        <v>17950</v>
      </c>
      <c r="L2130" t="s">
        <v>17957</v>
      </c>
      <c r="M2130" t="s">
        <v>17958</v>
      </c>
    </row>
    <row r="2131" spans="1:13" ht="12.75" customHeight="1" x14ac:dyDescent="0.25">
      <c r="A2131" s="43" t="s">
        <v>2834</v>
      </c>
      <c r="B2131" s="43" t="s">
        <v>7419</v>
      </c>
      <c r="C2131" s="43" t="s">
        <v>7420</v>
      </c>
      <c r="D2131" s="43"/>
      <c r="E2131" s="43" t="s">
        <v>7421</v>
      </c>
      <c r="F2131" s="43" t="s">
        <v>1888</v>
      </c>
      <c r="G2131" s="43" t="s">
        <v>1975</v>
      </c>
      <c r="H2131" s="43" t="s">
        <v>2340</v>
      </c>
      <c r="I2131" s="37">
        <v>34.577053972000044</v>
      </c>
      <c r="J2131" s="37">
        <v>36.417540157000076</v>
      </c>
      <c r="K2131" t="s">
        <v>17950</v>
      </c>
      <c r="L2131" t="s">
        <v>18060</v>
      </c>
      <c r="M2131" t="s">
        <v>20168</v>
      </c>
    </row>
    <row r="2132" spans="1:13" ht="12.75" customHeight="1" x14ac:dyDescent="0.25">
      <c r="A2132" s="43" t="s">
        <v>2834</v>
      </c>
      <c r="B2132" s="43" t="s">
        <v>7458</v>
      </c>
      <c r="C2132" s="43" t="s">
        <v>7459</v>
      </c>
      <c r="D2132" s="43"/>
      <c r="E2132" s="43" t="s">
        <v>7460</v>
      </c>
      <c r="F2132" s="43" t="s">
        <v>1888</v>
      </c>
      <c r="G2132" s="43" t="s">
        <v>1975</v>
      </c>
      <c r="H2132" s="43" t="s">
        <v>2340</v>
      </c>
      <c r="I2132" s="37">
        <v>34.553060758000072</v>
      </c>
      <c r="J2132" s="37">
        <v>36.61359536100008</v>
      </c>
      <c r="K2132" t="s">
        <v>17950</v>
      </c>
      <c r="L2132" t="s">
        <v>18688</v>
      </c>
      <c r="M2132" t="s">
        <v>20169</v>
      </c>
    </row>
    <row r="2133" spans="1:13" ht="12.75" customHeight="1" x14ac:dyDescent="0.25">
      <c r="A2133" s="43" t="s">
        <v>2834</v>
      </c>
      <c r="B2133" s="43" t="s">
        <v>7517</v>
      </c>
      <c r="C2133" s="43" t="s">
        <v>20170</v>
      </c>
      <c r="D2133" s="43"/>
      <c r="E2133" s="43" t="s">
        <v>20171</v>
      </c>
      <c r="F2133" s="43" t="s">
        <v>1888</v>
      </c>
      <c r="G2133" s="43" t="s">
        <v>1975</v>
      </c>
      <c r="H2133" s="43" t="s">
        <v>2340</v>
      </c>
      <c r="I2133" s="37">
        <v>34.600368616000026</v>
      </c>
      <c r="J2133" s="37">
        <v>36.553188379000062</v>
      </c>
      <c r="K2133" t="s">
        <v>17950</v>
      </c>
      <c r="L2133" t="s">
        <v>18751</v>
      </c>
      <c r="M2133" t="s">
        <v>19299</v>
      </c>
    </row>
    <row r="2134" spans="1:13" ht="12.75" customHeight="1" x14ac:dyDescent="0.25">
      <c r="A2134" s="43" t="s">
        <v>2834</v>
      </c>
      <c r="B2134" s="43" t="s">
        <v>7464</v>
      </c>
      <c r="C2134" s="43" t="s">
        <v>7465</v>
      </c>
      <c r="D2134" s="43"/>
      <c r="E2134" s="43" t="s">
        <v>7466</v>
      </c>
      <c r="F2134" s="43" t="s">
        <v>1888</v>
      </c>
      <c r="G2134" s="43" t="s">
        <v>1975</v>
      </c>
      <c r="H2134" s="43" t="s">
        <v>2340</v>
      </c>
      <c r="I2134" s="37">
        <v>34.524288599000045</v>
      </c>
      <c r="J2134" s="37">
        <v>36.469149333000075</v>
      </c>
      <c r="K2134" t="s">
        <v>17950</v>
      </c>
      <c r="L2134" t="s">
        <v>18690</v>
      </c>
      <c r="M2134" t="s">
        <v>19047</v>
      </c>
    </row>
    <row r="2135" spans="1:13" ht="12.75" customHeight="1" x14ac:dyDescent="0.25">
      <c r="A2135" s="43" t="s">
        <v>2834</v>
      </c>
      <c r="B2135" s="43" t="s">
        <v>7500</v>
      </c>
      <c r="C2135" s="43" t="s">
        <v>7501</v>
      </c>
      <c r="D2135" s="43"/>
      <c r="E2135" s="43" t="s">
        <v>7502</v>
      </c>
      <c r="F2135" s="43" t="s">
        <v>1888</v>
      </c>
      <c r="G2135" s="43" t="s">
        <v>1975</v>
      </c>
      <c r="H2135" s="43" t="s">
        <v>2340</v>
      </c>
      <c r="I2135" s="37">
        <v>34.564642684000034</v>
      </c>
      <c r="J2135" s="37">
        <v>36.491690074000076</v>
      </c>
      <c r="K2135" t="s">
        <v>17950</v>
      </c>
      <c r="L2135" t="s">
        <v>18027</v>
      </c>
      <c r="M2135" t="s">
        <v>19792</v>
      </c>
    </row>
    <row r="2136" spans="1:13" ht="12.75" customHeight="1" x14ac:dyDescent="0.25">
      <c r="A2136" s="43" t="s">
        <v>2834</v>
      </c>
      <c r="B2136" s="43" t="s">
        <v>7479</v>
      </c>
      <c r="C2136" s="43" t="s">
        <v>20172</v>
      </c>
      <c r="D2136" s="43"/>
      <c r="E2136" s="43" t="s">
        <v>20173</v>
      </c>
      <c r="F2136" s="43" t="s">
        <v>1888</v>
      </c>
      <c r="G2136" s="43" t="s">
        <v>1975</v>
      </c>
      <c r="H2136" s="43" t="s">
        <v>2340</v>
      </c>
      <c r="I2136" s="37">
        <v>34.509591411000031</v>
      </c>
      <c r="J2136" s="37">
        <v>36.579910399000028</v>
      </c>
      <c r="K2136" t="s">
        <v>17950</v>
      </c>
      <c r="L2136" t="s">
        <v>18027</v>
      </c>
      <c r="M2136" t="s">
        <v>20116</v>
      </c>
    </row>
    <row r="2137" spans="1:13" ht="12.75" customHeight="1" x14ac:dyDescent="0.25">
      <c r="A2137" s="43" t="s">
        <v>2834</v>
      </c>
      <c r="B2137" s="43" t="s">
        <v>7507</v>
      </c>
      <c r="C2137" s="43" t="s">
        <v>7508</v>
      </c>
      <c r="D2137" s="43"/>
      <c r="E2137" s="43" t="s">
        <v>7509</v>
      </c>
      <c r="F2137" s="43" t="s">
        <v>1888</v>
      </c>
      <c r="G2137" s="43" t="s">
        <v>1975</v>
      </c>
      <c r="H2137" s="43" t="s">
        <v>2340</v>
      </c>
      <c r="I2137" s="37">
        <v>34.484617823000065</v>
      </c>
      <c r="J2137" s="37">
        <v>36.477798017000055</v>
      </c>
      <c r="K2137" t="s">
        <v>17950</v>
      </c>
      <c r="L2137" t="s">
        <v>17959</v>
      </c>
      <c r="M2137" t="s">
        <v>20174</v>
      </c>
    </row>
    <row r="2138" spans="1:13" ht="12.75" customHeight="1" x14ac:dyDescent="0.25">
      <c r="A2138" s="43" t="s">
        <v>2834</v>
      </c>
      <c r="B2138" s="43" t="s">
        <v>7504</v>
      </c>
      <c r="C2138" s="43" t="s">
        <v>7505</v>
      </c>
      <c r="D2138" s="43"/>
      <c r="E2138" s="43" t="s">
        <v>7506</v>
      </c>
      <c r="F2138" s="43" t="s">
        <v>1888</v>
      </c>
      <c r="G2138" s="43" t="s">
        <v>1975</v>
      </c>
      <c r="H2138" s="43" t="s">
        <v>2340</v>
      </c>
      <c r="I2138" s="37">
        <v>34.51818571900003</v>
      </c>
      <c r="J2138" s="37">
        <v>36.469850638000025</v>
      </c>
      <c r="K2138" t="s">
        <v>17950</v>
      </c>
      <c r="L2138" t="s">
        <v>17959</v>
      </c>
      <c r="M2138" t="s">
        <v>20174</v>
      </c>
    </row>
    <row r="2139" spans="1:13" ht="12.75" customHeight="1" x14ac:dyDescent="0.25">
      <c r="A2139" s="43" t="s">
        <v>2834</v>
      </c>
      <c r="B2139" s="43" t="s">
        <v>7491</v>
      </c>
      <c r="C2139" s="43" t="s">
        <v>7492</v>
      </c>
      <c r="D2139" s="43"/>
      <c r="E2139" s="43" t="s">
        <v>7493</v>
      </c>
      <c r="F2139" s="43" t="s">
        <v>1888</v>
      </c>
      <c r="G2139" s="43" t="s">
        <v>1975</v>
      </c>
      <c r="H2139" s="43" t="s">
        <v>2340</v>
      </c>
      <c r="I2139" s="37">
        <v>34.521360272000038</v>
      </c>
      <c r="J2139" s="37">
        <v>36.526527075000047</v>
      </c>
      <c r="K2139" t="s">
        <v>17950</v>
      </c>
      <c r="L2139" t="s">
        <v>17959</v>
      </c>
      <c r="M2139" t="s">
        <v>20175</v>
      </c>
    </row>
    <row r="2140" spans="1:13" ht="12.75" customHeight="1" x14ac:dyDescent="0.25">
      <c r="A2140" s="43" t="s">
        <v>2834</v>
      </c>
      <c r="B2140" s="43" t="s">
        <v>7494</v>
      </c>
      <c r="C2140" s="43" t="s">
        <v>7495</v>
      </c>
      <c r="D2140" s="43"/>
      <c r="E2140" s="43" t="s">
        <v>7496</v>
      </c>
      <c r="F2140" s="43" t="s">
        <v>1888</v>
      </c>
      <c r="G2140" s="43" t="s">
        <v>1975</v>
      </c>
      <c r="H2140" s="43" t="s">
        <v>2340</v>
      </c>
      <c r="I2140" s="37">
        <v>34.591112545000044</v>
      </c>
      <c r="J2140" s="37">
        <v>36.480048596000074</v>
      </c>
      <c r="K2140" t="s">
        <v>17950</v>
      </c>
      <c r="L2140" t="s">
        <v>18067</v>
      </c>
      <c r="M2140" t="s">
        <v>19216</v>
      </c>
    </row>
    <row r="2141" spans="1:13" ht="12.75" customHeight="1" x14ac:dyDescent="0.25">
      <c r="A2141" s="43" t="s">
        <v>2834</v>
      </c>
      <c r="B2141" s="43" t="s">
        <v>7461</v>
      </c>
      <c r="C2141" s="43" t="s">
        <v>7462</v>
      </c>
      <c r="D2141" s="43"/>
      <c r="E2141" s="43" t="s">
        <v>7463</v>
      </c>
      <c r="F2141" s="43" t="s">
        <v>1888</v>
      </c>
      <c r="G2141" s="43" t="s">
        <v>1975</v>
      </c>
      <c r="H2141" s="43" t="s">
        <v>2340</v>
      </c>
      <c r="I2141" s="37">
        <v>34.431458489000079</v>
      </c>
      <c r="J2141" s="37">
        <v>36.545653603000062</v>
      </c>
      <c r="K2141" t="s">
        <v>17950</v>
      </c>
      <c r="L2141" t="s">
        <v>18067</v>
      </c>
      <c r="M2141" t="s">
        <v>18323</v>
      </c>
    </row>
    <row r="2142" spans="1:13" ht="12.75" customHeight="1" x14ac:dyDescent="0.25">
      <c r="A2142" s="43" t="s">
        <v>2834</v>
      </c>
      <c r="B2142" s="43" t="s">
        <v>7422</v>
      </c>
      <c r="C2142" s="43" t="s">
        <v>7423</v>
      </c>
      <c r="D2142" s="43"/>
      <c r="E2142" s="43" t="s">
        <v>7424</v>
      </c>
      <c r="F2142" s="43" t="s">
        <v>1888</v>
      </c>
      <c r="G2142" s="43" t="s">
        <v>1975</v>
      </c>
      <c r="H2142" s="43" t="s">
        <v>2340</v>
      </c>
      <c r="I2142" s="37">
        <v>34.494564585000035</v>
      </c>
      <c r="J2142" s="37">
        <v>36.519638570000041</v>
      </c>
      <c r="K2142" t="s">
        <v>18069</v>
      </c>
      <c r="L2142" t="s">
        <v>18070</v>
      </c>
      <c r="M2142" t="s">
        <v>18071</v>
      </c>
    </row>
    <row r="2143" spans="1:13" ht="12.75" customHeight="1" x14ac:dyDescent="0.25">
      <c r="A2143" s="43" t="s">
        <v>2834</v>
      </c>
      <c r="B2143" s="43" t="s">
        <v>7411</v>
      </c>
      <c r="C2143" s="43" t="s">
        <v>20176</v>
      </c>
      <c r="D2143" s="43"/>
      <c r="E2143" s="43" t="s">
        <v>7412</v>
      </c>
      <c r="F2143" s="43" t="s">
        <v>1888</v>
      </c>
      <c r="G2143" s="43" t="s">
        <v>1975</v>
      </c>
      <c r="H2143" s="43" t="s">
        <v>2340</v>
      </c>
      <c r="I2143" s="37">
        <v>34.584085457000072</v>
      </c>
      <c r="J2143" s="37">
        <v>36.452926375000061</v>
      </c>
      <c r="K2143" t="s">
        <v>18072</v>
      </c>
      <c r="L2143" t="s">
        <v>18073</v>
      </c>
      <c r="M2143" t="s">
        <v>20017</v>
      </c>
    </row>
    <row r="2144" spans="1:13" ht="12.75" customHeight="1" x14ac:dyDescent="0.25">
      <c r="A2144" s="43" t="s">
        <v>2834</v>
      </c>
      <c r="B2144" s="43" t="s">
        <v>7487</v>
      </c>
      <c r="C2144" s="43" t="s">
        <v>20177</v>
      </c>
      <c r="D2144" s="43"/>
      <c r="E2144" s="43" t="s">
        <v>20178</v>
      </c>
      <c r="F2144" s="43" t="s">
        <v>1888</v>
      </c>
      <c r="G2144" s="43" t="s">
        <v>1975</v>
      </c>
      <c r="H2144" s="43" t="s">
        <v>2340</v>
      </c>
      <c r="I2144" s="37">
        <v>34.534000709000054</v>
      </c>
      <c r="J2144" s="37">
        <v>36.425420348000046</v>
      </c>
      <c r="K2144" t="s">
        <v>18091</v>
      </c>
      <c r="L2144" t="s">
        <v>19573</v>
      </c>
      <c r="M2144" t="s">
        <v>19574</v>
      </c>
    </row>
    <row r="2145" spans="1:13" ht="12.75" customHeight="1" x14ac:dyDescent="0.25">
      <c r="A2145" s="43" t="s">
        <v>2834</v>
      </c>
      <c r="B2145" s="43" t="s">
        <v>7513</v>
      </c>
      <c r="C2145" s="43" t="s">
        <v>7514</v>
      </c>
      <c r="D2145" s="43"/>
      <c r="E2145" s="43" t="s">
        <v>7515</v>
      </c>
      <c r="F2145" s="43" t="s">
        <v>1888</v>
      </c>
      <c r="G2145" s="43" t="s">
        <v>1975</v>
      </c>
      <c r="H2145" s="43" t="s">
        <v>2340</v>
      </c>
      <c r="I2145" s="37">
        <v>34.623635777000061</v>
      </c>
      <c r="J2145" s="37">
        <v>36.468302501000039</v>
      </c>
      <c r="K2145" t="s">
        <v>18703</v>
      </c>
      <c r="L2145" t="s">
        <v>19308</v>
      </c>
      <c r="M2145" t="s">
        <v>19309</v>
      </c>
    </row>
    <row r="2146" spans="1:13" ht="12.75" customHeight="1" x14ac:dyDescent="0.25">
      <c r="A2146" s="43" t="s">
        <v>2834</v>
      </c>
      <c r="B2146" s="43" t="s">
        <v>7408</v>
      </c>
      <c r="C2146" s="43" t="s">
        <v>7409</v>
      </c>
      <c r="D2146" s="43"/>
      <c r="E2146" s="43" t="s">
        <v>7410</v>
      </c>
      <c r="F2146" s="43" t="s">
        <v>1888</v>
      </c>
      <c r="G2146" s="43" t="s">
        <v>1975</v>
      </c>
      <c r="H2146" s="43" t="s">
        <v>2340</v>
      </c>
      <c r="I2146" s="37">
        <v>34.435740397000075</v>
      </c>
      <c r="J2146" s="37">
        <v>36.569162249000044</v>
      </c>
      <c r="K2146" t="s">
        <v>18703</v>
      </c>
      <c r="L2146" t="s">
        <v>20179</v>
      </c>
      <c r="M2146" t="s">
        <v>20180</v>
      </c>
    </row>
    <row r="2147" spans="1:13" ht="12.75" customHeight="1" x14ac:dyDescent="0.25">
      <c r="A2147" s="43" t="s">
        <v>2834</v>
      </c>
      <c r="B2147" s="43" t="s">
        <v>7521</v>
      </c>
      <c r="C2147" s="43" t="s">
        <v>7522</v>
      </c>
      <c r="D2147" s="43"/>
      <c r="E2147" s="43" t="s">
        <v>7523</v>
      </c>
      <c r="F2147" s="43" t="s">
        <v>1888</v>
      </c>
      <c r="G2147" s="43" t="s">
        <v>1975</v>
      </c>
      <c r="H2147" s="43" t="s">
        <v>2340</v>
      </c>
      <c r="I2147" s="37">
        <v>34.459947770000042</v>
      </c>
      <c r="J2147" s="37">
        <v>36.497397350000028</v>
      </c>
      <c r="K2147" t="s">
        <v>18245</v>
      </c>
      <c r="L2147" t="s">
        <v>19705</v>
      </c>
      <c r="M2147" t="s">
        <v>19706</v>
      </c>
    </row>
    <row r="2148" spans="1:13" ht="12.75" customHeight="1" x14ac:dyDescent="0.25">
      <c r="A2148" s="43" t="s">
        <v>2834</v>
      </c>
      <c r="B2148" s="43" t="s">
        <v>7467</v>
      </c>
      <c r="C2148" s="43" t="s">
        <v>7468</v>
      </c>
      <c r="D2148" s="43"/>
      <c r="E2148" s="43" t="s">
        <v>7469</v>
      </c>
      <c r="F2148" s="43" t="s">
        <v>1888</v>
      </c>
      <c r="G2148" s="43" t="s">
        <v>1975</v>
      </c>
      <c r="H2148" s="43" t="s">
        <v>2340</v>
      </c>
      <c r="I2148" s="37">
        <v>34.474398214000075</v>
      </c>
      <c r="J2148" s="37">
        <v>36.546726892000038</v>
      </c>
      <c r="K2148" t="s">
        <v>18245</v>
      </c>
      <c r="L2148" t="s">
        <v>19705</v>
      </c>
      <c r="M2148" t="s">
        <v>19706</v>
      </c>
    </row>
    <row r="2149" spans="1:13" ht="12.75" customHeight="1" x14ac:dyDescent="0.25">
      <c r="A2149" s="43" t="s">
        <v>2834</v>
      </c>
      <c r="B2149" s="43" t="s">
        <v>7416</v>
      </c>
      <c r="C2149" s="43" t="s">
        <v>7417</v>
      </c>
      <c r="D2149" s="43"/>
      <c r="E2149" s="43" t="s">
        <v>7418</v>
      </c>
      <c r="F2149" s="43" t="s">
        <v>1888</v>
      </c>
      <c r="G2149" s="43" t="s">
        <v>1975</v>
      </c>
      <c r="H2149" s="43" t="s">
        <v>2340</v>
      </c>
      <c r="I2149" s="37">
        <v>34.606576529000051</v>
      </c>
      <c r="J2149" s="37">
        <v>36.480191654000066</v>
      </c>
      <c r="K2149" t="s">
        <v>20181</v>
      </c>
      <c r="L2149" t="s">
        <v>20182</v>
      </c>
      <c r="M2149" t="s">
        <v>7418</v>
      </c>
    </row>
    <row r="2150" spans="1:13" ht="12.75" customHeight="1" x14ac:dyDescent="0.25">
      <c r="A2150" s="43" t="s">
        <v>2834</v>
      </c>
      <c r="B2150" s="43" t="s">
        <v>7413</v>
      </c>
      <c r="C2150" s="43" t="s">
        <v>7414</v>
      </c>
      <c r="D2150" s="43"/>
      <c r="E2150" s="43" t="s">
        <v>7415</v>
      </c>
      <c r="F2150" s="43" t="s">
        <v>1888</v>
      </c>
      <c r="G2150" s="43" t="s">
        <v>1975</v>
      </c>
      <c r="H2150" s="43" t="s">
        <v>2340</v>
      </c>
      <c r="I2150" s="37">
        <v>34.517999121000059</v>
      </c>
      <c r="J2150" s="37">
        <v>36.66946617900004</v>
      </c>
      <c r="K2150" t="s">
        <v>20183</v>
      </c>
      <c r="L2150" t="s">
        <v>20184</v>
      </c>
      <c r="M2150" t="s">
        <v>20185</v>
      </c>
    </row>
    <row r="2151" spans="1:13" ht="12.75" customHeight="1" x14ac:dyDescent="0.25">
      <c r="A2151" s="43" t="s">
        <v>2834</v>
      </c>
      <c r="B2151" s="43" t="s">
        <v>16784</v>
      </c>
      <c r="C2151" s="43" t="s">
        <v>16785</v>
      </c>
      <c r="D2151" s="43"/>
      <c r="E2151" s="43" t="s">
        <v>16786</v>
      </c>
      <c r="F2151" s="43" t="s">
        <v>1888</v>
      </c>
      <c r="G2151" s="43" t="s">
        <v>1975</v>
      </c>
      <c r="H2151" s="43" t="s">
        <v>2340</v>
      </c>
      <c r="I2151" s="37">
        <v>34.553019647000042</v>
      </c>
      <c r="J2151" s="37">
        <v>36.740690283000049</v>
      </c>
      <c r="K2151" t="s">
        <v>18840</v>
      </c>
      <c r="L2151" t="s">
        <v>19238</v>
      </c>
      <c r="M2151" t="s">
        <v>20186</v>
      </c>
    </row>
    <row r="2152" spans="1:13" ht="12.75" customHeight="1" x14ac:dyDescent="0.25">
      <c r="A2152" s="43" t="s">
        <v>2834</v>
      </c>
      <c r="B2152" s="43" t="s">
        <v>7405</v>
      </c>
      <c r="C2152" s="43" t="s">
        <v>7406</v>
      </c>
      <c r="D2152" s="43"/>
      <c r="E2152" s="43" t="s">
        <v>7407</v>
      </c>
      <c r="F2152" s="43" t="s">
        <v>1888</v>
      </c>
      <c r="G2152" s="43" t="s">
        <v>1975</v>
      </c>
      <c r="H2152" s="43" t="s">
        <v>2340</v>
      </c>
      <c r="I2152" s="37">
        <v>34.576220118000037</v>
      </c>
      <c r="J2152" s="37">
        <v>36.678280986000061</v>
      </c>
      <c r="K2152" t="s">
        <v>17953</v>
      </c>
      <c r="L2152" t="s">
        <v>20187</v>
      </c>
      <c r="M2152" t="s">
        <v>20188</v>
      </c>
    </row>
    <row r="2153" spans="1:13" ht="12.75" customHeight="1" x14ac:dyDescent="0.25">
      <c r="A2153" s="43" t="s">
        <v>2834</v>
      </c>
      <c r="B2153" s="43" t="s">
        <v>7399</v>
      </c>
      <c r="C2153" s="43" t="s">
        <v>7400</v>
      </c>
      <c r="D2153" s="43"/>
      <c r="E2153" s="43" t="s">
        <v>7401</v>
      </c>
      <c r="F2153" s="43" t="s">
        <v>1888</v>
      </c>
      <c r="G2153" s="43" t="s">
        <v>1975</v>
      </c>
      <c r="H2153" s="43" t="s">
        <v>2340</v>
      </c>
      <c r="I2153" s="37">
        <v>34.600488370000051</v>
      </c>
      <c r="J2153" s="37">
        <v>36.593991273000029</v>
      </c>
      <c r="K2153" t="s">
        <v>17953</v>
      </c>
      <c r="L2153" t="s">
        <v>20187</v>
      </c>
      <c r="M2153" t="s">
        <v>20188</v>
      </c>
    </row>
    <row r="2154" spans="1:13" ht="12.75" customHeight="1" x14ac:dyDescent="0.25">
      <c r="A2154" s="43" t="s">
        <v>2834</v>
      </c>
      <c r="B2154" s="43" t="s">
        <v>7488</v>
      </c>
      <c r="C2154" s="43" t="s">
        <v>7489</v>
      </c>
      <c r="D2154" s="43"/>
      <c r="E2154" s="43" t="s">
        <v>7490</v>
      </c>
      <c r="F2154" s="43" t="s">
        <v>1888</v>
      </c>
      <c r="G2154" s="43" t="s">
        <v>1975</v>
      </c>
      <c r="H2154" s="43" t="s">
        <v>2340</v>
      </c>
      <c r="I2154" s="37">
        <v>34.48156068600008</v>
      </c>
      <c r="J2154" s="37">
        <v>36.630718506000051</v>
      </c>
      <c r="K2154" t="s">
        <v>18124</v>
      </c>
      <c r="L2154" t="s">
        <v>20140</v>
      </c>
      <c r="M2154" t="s">
        <v>20141</v>
      </c>
    </row>
    <row r="2155" spans="1:13" ht="12.75" customHeight="1" x14ac:dyDescent="0.25">
      <c r="A2155" s="43" t="s">
        <v>2834</v>
      </c>
      <c r="B2155" s="43" t="s">
        <v>7402</v>
      </c>
      <c r="C2155" s="43" t="s">
        <v>7403</v>
      </c>
      <c r="D2155" s="43"/>
      <c r="E2155" s="43" t="s">
        <v>7404</v>
      </c>
      <c r="F2155" s="43" t="s">
        <v>1888</v>
      </c>
      <c r="G2155" s="43" t="s">
        <v>1975</v>
      </c>
      <c r="H2155" s="43" t="s">
        <v>2340</v>
      </c>
      <c r="I2155" s="37">
        <v>34.452582217000042</v>
      </c>
      <c r="J2155" s="37">
        <v>36.558574391000036</v>
      </c>
      <c r="K2155" t="s">
        <v>19597</v>
      </c>
      <c r="L2155" t="s">
        <v>20189</v>
      </c>
      <c r="M2155" t="s">
        <v>7404</v>
      </c>
    </row>
    <row r="2156" spans="1:13" ht="12.75" customHeight="1" x14ac:dyDescent="0.25">
      <c r="A2156" s="43" t="s">
        <v>2834</v>
      </c>
      <c r="B2156" s="43" t="s">
        <v>7441</v>
      </c>
      <c r="C2156" s="43" t="s">
        <v>20190</v>
      </c>
      <c r="D2156" s="43"/>
      <c r="E2156" s="43" t="s">
        <v>20191</v>
      </c>
      <c r="F2156" s="43" t="s">
        <v>1888</v>
      </c>
      <c r="G2156" s="43" t="s">
        <v>1975</v>
      </c>
      <c r="H2156" s="43" t="s">
        <v>2340</v>
      </c>
      <c r="I2156" s="37">
        <v>34.457354683000062</v>
      </c>
      <c r="J2156" s="37">
        <v>36.578105300000061</v>
      </c>
      <c r="K2156" t="s">
        <v>18248</v>
      </c>
      <c r="L2156" t="s">
        <v>19319</v>
      </c>
      <c r="M2156" t="s">
        <v>19583</v>
      </c>
    </row>
    <row r="2157" spans="1:13" ht="12.75" customHeight="1" x14ac:dyDescent="0.25">
      <c r="A2157" s="43" t="s">
        <v>2834</v>
      </c>
      <c r="B2157" s="43" t="s">
        <v>7438</v>
      </c>
      <c r="C2157" s="43" t="s">
        <v>7439</v>
      </c>
      <c r="D2157" s="43"/>
      <c r="E2157" s="43" t="s">
        <v>7440</v>
      </c>
      <c r="F2157" s="43" t="s">
        <v>1888</v>
      </c>
      <c r="G2157" s="43" t="s">
        <v>1975</v>
      </c>
      <c r="H2157" s="43" t="s">
        <v>2340</v>
      </c>
      <c r="I2157" s="37">
        <v>34.509502122000072</v>
      </c>
      <c r="J2157" s="37">
        <v>36.484879213000056</v>
      </c>
      <c r="K2157" t="s">
        <v>18278</v>
      </c>
      <c r="L2157" t="s">
        <v>18281</v>
      </c>
      <c r="M2157" t="s">
        <v>18282</v>
      </c>
    </row>
    <row r="2158" spans="1:13" ht="12.75" customHeight="1" x14ac:dyDescent="0.25">
      <c r="A2158" s="43" t="s">
        <v>2834</v>
      </c>
      <c r="B2158" s="43" t="s">
        <v>7510</v>
      </c>
      <c r="C2158" s="43" t="s">
        <v>7511</v>
      </c>
      <c r="D2158" s="43"/>
      <c r="E2158" s="43" t="s">
        <v>7512</v>
      </c>
      <c r="F2158" s="43" t="s">
        <v>1888</v>
      </c>
      <c r="G2158" s="43" t="s">
        <v>1975</v>
      </c>
      <c r="H2158" s="43" t="s">
        <v>2340</v>
      </c>
      <c r="I2158" s="37">
        <v>34.517038780000064</v>
      </c>
      <c r="J2158" s="37">
        <v>36.499698650000028</v>
      </c>
      <c r="K2158" t="s">
        <v>19728</v>
      </c>
      <c r="L2158" t="s">
        <v>20192</v>
      </c>
      <c r="M2158" t="s">
        <v>20193</v>
      </c>
    </row>
    <row r="2159" spans="1:13" ht="12.75" customHeight="1" x14ac:dyDescent="0.25">
      <c r="A2159" s="43" t="s">
        <v>2834</v>
      </c>
      <c r="B2159" s="43" t="s">
        <v>7473</v>
      </c>
      <c r="C2159" s="43" t="s">
        <v>7474</v>
      </c>
      <c r="D2159" s="43"/>
      <c r="E2159" s="43" t="s">
        <v>7475</v>
      </c>
      <c r="F2159" s="43" t="s">
        <v>1888</v>
      </c>
      <c r="G2159" s="43" t="s">
        <v>1975</v>
      </c>
      <c r="H2159" s="43" t="s">
        <v>2340</v>
      </c>
      <c r="I2159" s="37">
        <v>34.572465227000066</v>
      </c>
      <c r="J2159" s="37">
        <v>36.462247022000042</v>
      </c>
      <c r="K2159" t="s">
        <v>18944</v>
      </c>
      <c r="L2159" t="s">
        <v>20194</v>
      </c>
      <c r="M2159" t="s">
        <v>20195</v>
      </c>
    </row>
    <row r="2160" spans="1:13" ht="12.75" customHeight="1" x14ac:dyDescent="0.25">
      <c r="A2160" s="43" t="s">
        <v>2834</v>
      </c>
      <c r="B2160" s="43" t="s">
        <v>7476</v>
      </c>
      <c r="C2160" s="43" t="s">
        <v>7477</v>
      </c>
      <c r="D2160" s="43"/>
      <c r="E2160" s="43" t="s">
        <v>7478</v>
      </c>
      <c r="F2160" s="43" t="s">
        <v>1888</v>
      </c>
      <c r="G2160" s="43" t="s">
        <v>1975</v>
      </c>
      <c r="H2160" s="43" t="s">
        <v>2340</v>
      </c>
      <c r="I2160" s="37">
        <v>34.570965890000025</v>
      </c>
      <c r="J2160" s="37">
        <v>36.447389093000027</v>
      </c>
      <c r="K2160" t="s">
        <v>18944</v>
      </c>
      <c r="L2160" t="s">
        <v>20194</v>
      </c>
      <c r="M2160" t="s">
        <v>20195</v>
      </c>
    </row>
    <row r="2161" spans="1:13" ht="12.75" customHeight="1" x14ac:dyDescent="0.25">
      <c r="A2161" s="43" t="s">
        <v>2834</v>
      </c>
      <c r="B2161" s="43" t="s">
        <v>7484</v>
      </c>
      <c r="C2161" s="43" t="s">
        <v>7485</v>
      </c>
      <c r="D2161" s="43"/>
      <c r="E2161" s="43" t="s">
        <v>7486</v>
      </c>
      <c r="F2161" s="43" t="s">
        <v>1888</v>
      </c>
      <c r="G2161" s="43" t="s">
        <v>1975</v>
      </c>
      <c r="H2161" s="43" t="s">
        <v>2340</v>
      </c>
      <c r="I2161" s="37">
        <v>34.604306466000025</v>
      </c>
      <c r="J2161" s="37">
        <v>36.721720238000046</v>
      </c>
      <c r="K2161" t="s">
        <v>18775</v>
      </c>
      <c r="L2161" t="s">
        <v>20196</v>
      </c>
      <c r="M2161" t="s">
        <v>20197</v>
      </c>
    </row>
    <row r="2162" spans="1:13" ht="12.75" customHeight="1" x14ac:dyDescent="0.25">
      <c r="A2162" s="43" t="s">
        <v>2834</v>
      </c>
      <c r="B2162" s="43" t="s">
        <v>7442</v>
      </c>
      <c r="C2162" s="43" t="s">
        <v>7443</v>
      </c>
      <c r="D2162" s="43"/>
      <c r="E2162" s="43" t="s">
        <v>7444</v>
      </c>
      <c r="F2162" s="43" t="s">
        <v>1888</v>
      </c>
      <c r="G2162" s="43" t="s">
        <v>1975</v>
      </c>
      <c r="H2162" s="43" t="s">
        <v>2340</v>
      </c>
      <c r="I2162" s="37">
        <v>34.581232744000033</v>
      </c>
      <c r="J2162" s="37">
        <v>36.71953946900004</v>
      </c>
      <c r="K2162" t="s">
        <v>19742</v>
      </c>
      <c r="L2162" t="s">
        <v>19743</v>
      </c>
      <c r="M2162" t="s">
        <v>19744</v>
      </c>
    </row>
    <row r="2163" spans="1:13" ht="12.75" customHeight="1" x14ac:dyDescent="0.25">
      <c r="A2163" s="43" t="s">
        <v>2834</v>
      </c>
      <c r="B2163" s="43" t="s">
        <v>7425</v>
      </c>
      <c r="C2163" s="43" t="s">
        <v>7426</v>
      </c>
      <c r="D2163" s="43"/>
      <c r="E2163" s="43" t="s">
        <v>7427</v>
      </c>
      <c r="F2163" s="43" t="s">
        <v>1888</v>
      </c>
      <c r="G2163" s="43" t="s">
        <v>1975</v>
      </c>
      <c r="H2163" s="43" t="s">
        <v>2340</v>
      </c>
      <c r="I2163" s="37">
        <v>34.557186306000062</v>
      </c>
      <c r="J2163" s="37">
        <v>36.536933450000049</v>
      </c>
      <c r="K2163" t="s">
        <v>18289</v>
      </c>
      <c r="L2163" t="s">
        <v>20198</v>
      </c>
      <c r="M2163" t="s">
        <v>20199</v>
      </c>
    </row>
    <row r="2164" spans="1:13" ht="12.75" customHeight="1" x14ac:dyDescent="0.25">
      <c r="A2164" s="43" t="s">
        <v>2834</v>
      </c>
      <c r="B2164" s="43" t="s">
        <v>7481</v>
      </c>
      <c r="C2164" s="43" t="s">
        <v>7482</v>
      </c>
      <c r="D2164" s="43"/>
      <c r="E2164" s="43" t="s">
        <v>7483</v>
      </c>
      <c r="F2164" s="43" t="s">
        <v>1888</v>
      </c>
      <c r="G2164" s="43" t="s">
        <v>1975</v>
      </c>
      <c r="H2164" s="43" t="s">
        <v>2340</v>
      </c>
      <c r="I2164" s="37">
        <v>34.518611218000046</v>
      </c>
      <c r="J2164" s="37">
        <v>36.370679150000058</v>
      </c>
      <c r="K2164" t="s">
        <v>18155</v>
      </c>
      <c r="L2164" t="s">
        <v>18156</v>
      </c>
      <c r="M2164" t="s">
        <v>18157</v>
      </c>
    </row>
    <row r="2165" spans="1:13" ht="12.75" customHeight="1" x14ac:dyDescent="0.25">
      <c r="A2165" s="43" t="s">
        <v>2834</v>
      </c>
      <c r="B2165" s="43" t="s">
        <v>7539</v>
      </c>
      <c r="C2165" s="43" t="s">
        <v>7540</v>
      </c>
      <c r="D2165" s="43"/>
      <c r="E2165" s="43" t="s">
        <v>7541</v>
      </c>
      <c r="F2165" s="43" t="s">
        <v>1888</v>
      </c>
      <c r="G2165" s="43" t="s">
        <v>1975</v>
      </c>
      <c r="H2165" s="43" t="s">
        <v>2340</v>
      </c>
      <c r="I2165" s="37">
        <v>34.553603502000044</v>
      </c>
      <c r="J2165" s="37">
        <v>36.518378475000077</v>
      </c>
      <c r="K2165" t="s">
        <v>18822</v>
      </c>
      <c r="L2165" t="s">
        <v>20200</v>
      </c>
      <c r="M2165" t="s">
        <v>20201</v>
      </c>
    </row>
    <row r="2166" spans="1:13" ht="12.75" customHeight="1" x14ac:dyDescent="0.25">
      <c r="A2166" s="43" t="s">
        <v>2834</v>
      </c>
      <c r="B2166" s="43" t="s">
        <v>7530</v>
      </c>
      <c r="C2166" s="43" t="s">
        <v>7531</v>
      </c>
      <c r="D2166" s="43"/>
      <c r="E2166" s="43" t="s">
        <v>7532</v>
      </c>
      <c r="F2166" s="43" t="s">
        <v>1888</v>
      </c>
      <c r="G2166" s="43" t="s">
        <v>1975</v>
      </c>
      <c r="H2166" s="43" t="s">
        <v>2340</v>
      </c>
      <c r="I2166" s="37">
        <v>34.622082535000061</v>
      </c>
      <c r="J2166" s="37">
        <v>36.614816837000035</v>
      </c>
      <c r="K2166" t="s">
        <v>19463</v>
      </c>
      <c r="L2166" t="s">
        <v>20202</v>
      </c>
      <c r="M2166" t="s">
        <v>7532</v>
      </c>
    </row>
    <row r="2167" spans="1:13" ht="12.75" customHeight="1" x14ac:dyDescent="0.25">
      <c r="A2167" s="43" t="s">
        <v>2834</v>
      </c>
      <c r="B2167" s="43" t="s">
        <v>7533</v>
      </c>
      <c r="C2167" s="43" t="s">
        <v>7534</v>
      </c>
      <c r="D2167" s="43"/>
      <c r="E2167" s="43" t="s">
        <v>7535</v>
      </c>
      <c r="F2167" s="43" t="s">
        <v>1888</v>
      </c>
      <c r="G2167" s="43" t="s">
        <v>1975</v>
      </c>
      <c r="H2167" s="43" t="s">
        <v>2340</v>
      </c>
      <c r="I2167" s="37">
        <v>34.485248090000027</v>
      </c>
      <c r="J2167" s="37">
        <v>36.669704423000042</v>
      </c>
      <c r="K2167" t="s">
        <v>18169</v>
      </c>
      <c r="L2167" t="s">
        <v>18631</v>
      </c>
      <c r="M2167" t="s">
        <v>20203</v>
      </c>
    </row>
    <row r="2168" spans="1:13" ht="12.75" customHeight="1" x14ac:dyDescent="0.25">
      <c r="A2168" s="43" t="s">
        <v>2834</v>
      </c>
      <c r="B2168" s="43" t="s">
        <v>7536</v>
      </c>
      <c r="C2168" s="43" t="s">
        <v>7537</v>
      </c>
      <c r="D2168" s="43"/>
      <c r="E2168" s="43" t="s">
        <v>7538</v>
      </c>
      <c r="F2168" s="43" t="s">
        <v>1888</v>
      </c>
      <c r="G2168" s="43" t="s">
        <v>1975</v>
      </c>
      <c r="H2168" s="43" t="s">
        <v>2340</v>
      </c>
      <c r="I2168" s="37">
        <v>34.585447405000025</v>
      </c>
      <c r="J2168" s="37">
        <v>36.523409787000048</v>
      </c>
      <c r="K2168" t="s">
        <v>18788</v>
      </c>
      <c r="L2168" t="s">
        <v>20204</v>
      </c>
      <c r="M2168" t="s">
        <v>20205</v>
      </c>
    </row>
    <row r="2169" spans="1:13" ht="12.75" customHeight="1" x14ac:dyDescent="0.25">
      <c r="A2169" s="43" t="s">
        <v>2834</v>
      </c>
      <c r="B2169" s="43" t="s">
        <v>7527</v>
      </c>
      <c r="C2169" s="43" t="s">
        <v>7528</v>
      </c>
      <c r="D2169" s="43"/>
      <c r="E2169" s="43" t="s">
        <v>7529</v>
      </c>
      <c r="F2169" s="43" t="s">
        <v>1888</v>
      </c>
      <c r="G2169" s="43" t="s">
        <v>1975</v>
      </c>
      <c r="H2169" s="43" t="s">
        <v>2340</v>
      </c>
      <c r="I2169" s="37">
        <v>34.508511021000061</v>
      </c>
      <c r="J2169" s="37">
        <v>36.392593005000037</v>
      </c>
      <c r="K2169" t="s">
        <v>18198</v>
      </c>
      <c r="L2169" t="s">
        <v>18199</v>
      </c>
      <c r="M2169" t="s">
        <v>18200</v>
      </c>
    </row>
    <row r="2170" spans="1:13" ht="12.75" customHeight="1" x14ac:dyDescent="0.25">
      <c r="A2170" s="43" t="s">
        <v>2834</v>
      </c>
      <c r="B2170" s="43" t="s">
        <v>7553</v>
      </c>
      <c r="C2170" s="43" t="s">
        <v>7554</v>
      </c>
      <c r="D2170" s="43"/>
      <c r="E2170" s="43" t="s">
        <v>7555</v>
      </c>
      <c r="F2170" s="43" t="s">
        <v>1888</v>
      </c>
      <c r="G2170" s="43" t="s">
        <v>1978</v>
      </c>
      <c r="H2170" s="43" t="s">
        <v>2343</v>
      </c>
      <c r="I2170" s="37">
        <v>34.634794956000064</v>
      </c>
      <c r="J2170" s="37">
        <v>36.174169800000072</v>
      </c>
      <c r="K2170" t="s">
        <v>18737</v>
      </c>
      <c r="L2170" t="s">
        <v>20206</v>
      </c>
      <c r="M2170" t="s">
        <v>20207</v>
      </c>
    </row>
    <row r="2171" spans="1:13" ht="12.75" customHeight="1" x14ac:dyDescent="0.25">
      <c r="A2171" s="43" t="s">
        <v>2834</v>
      </c>
      <c r="B2171" s="43" t="s">
        <v>7556</v>
      </c>
      <c r="C2171" s="43" t="s">
        <v>2428</v>
      </c>
      <c r="D2171" s="43"/>
      <c r="E2171" s="43" t="s">
        <v>7557</v>
      </c>
      <c r="F2171" s="43" t="s">
        <v>1888</v>
      </c>
      <c r="G2171" s="43" t="s">
        <v>1978</v>
      </c>
      <c r="H2171" s="43" t="s">
        <v>2343</v>
      </c>
      <c r="I2171" s="37">
        <v>34.640570307000075</v>
      </c>
      <c r="J2171" s="37">
        <v>36.264856257000076</v>
      </c>
      <c r="K2171" t="s">
        <v>17950</v>
      </c>
      <c r="L2171" t="s">
        <v>18056</v>
      </c>
      <c r="M2171" t="s">
        <v>20208</v>
      </c>
    </row>
    <row r="2172" spans="1:13" ht="12.75" customHeight="1" x14ac:dyDescent="0.25">
      <c r="A2172" s="43" t="s">
        <v>2834</v>
      </c>
      <c r="B2172" s="43" t="s">
        <v>7564</v>
      </c>
      <c r="C2172" s="43" t="s">
        <v>7565</v>
      </c>
      <c r="D2172" s="43"/>
      <c r="E2172" s="43" t="s">
        <v>7566</v>
      </c>
      <c r="F2172" s="43" t="s">
        <v>1888</v>
      </c>
      <c r="G2172" s="43" t="s">
        <v>1978</v>
      </c>
      <c r="H2172" s="43" t="s">
        <v>2343</v>
      </c>
      <c r="I2172" s="37">
        <v>34.643656005000025</v>
      </c>
      <c r="J2172" s="37">
        <v>36.225861701000042</v>
      </c>
      <c r="K2172" t="s">
        <v>17950</v>
      </c>
      <c r="L2172" t="s">
        <v>18019</v>
      </c>
      <c r="M2172" t="s">
        <v>18300</v>
      </c>
    </row>
    <row r="2173" spans="1:13" ht="12.75" customHeight="1" x14ac:dyDescent="0.25">
      <c r="A2173" s="43" t="s">
        <v>2834</v>
      </c>
      <c r="B2173" s="43" t="s">
        <v>7619</v>
      </c>
      <c r="C2173" s="43" t="s">
        <v>20209</v>
      </c>
      <c r="D2173" s="43"/>
      <c r="E2173" s="43" t="s">
        <v>20210</v>
      </c>
      <c r="F2173" s="43" t="s">
        <v>1888</v>
      </c>
      <c r="G2173" s="43" t="s">
        <v>1978</v>
      </c>
      <c r="H2173" s="43" t="s">
        <v>2343</v>
      </c>
      <c r="I2173" s="37">
        <v>34.68930141900006</v>
      </c>
      <c r="J2173" s="37">
        <v>36.234198722000031</v>
      </c>
      <c r="K2173" t="s">
        <v>17950</v>
      </c>
      <c r="L2173" t="s">
        <v>18019</v>
      </c>
      <c r="M2173" t="s">
        <v>18532</v>
      </c>
    </row>
    <row r="2174" spans="1:13" ht="12.75" customHeight="1" x14ac:dyDescent="0.25">
      <c r="A2174" s="43" t="s">
        <v>2834</v>
      </c>
      <c r="B2174" s="43" t="s">
        <v>7613</v>
      </c>
      <c r="C2174" s="43" t="s">
        <v>7614</v>
      </c>
      <c r="D2174" s="43"/>
      <c r="E2174" s="43" t="s">
        <v>7615</v>
      </c>
      <c r="F2174" s="43" t="s">
        <v>1888</v>
      </c>
      <c r="G2174" s="43" t="s">
        <v>1978</v>
      </c>
      <c r="H2174" s="43" t="s">
        <v>2343</v>
      </c>
      <c r="I2174" s="37">
        <v>34.680866451000043</v>
      </c>
      <c r="J2174" s="37">
        <v>36.137480086000039</v>
      </c>
      <c r="K2174" t="s">
        <v>17950</v>
      </c>
      <c r="L2174" t="s">
        <v>18427</v>
      </c>
      <c r="M2174" t="s">
        <v>19747</v>
      </c>
    </row>
    <row r="2175" spans="1:13" ht="12.75" customHeight="1" x14ac:dyDescent="0.25">
      <c r="A2175" s="43" t="s">
        <v>2834</v>
      </c>
      <c r="B2175" s="43" t="s">
        <v>7588</v>
      </c>
      <c r="C2175" s="43" t="s">
        <v>20211</v>
      </c>
      <c r="D2175" s="43"/>
      <c r="E2175" s="43" t="s">
        <v>7589</v>
      </c>
      <c r="F2175" s="43" t="s">
        <v>1888</v>
      </c>
      <c r="G2175" s="43" t="s">
        <v>1978</v>
      </c>
      <c r="H2175" s="43" t="s">
        <v>2343</v>
      </c>
      <c r="I2175" s="37">
        <v>34.713691978000043</v>
      </c>
      <c r="J2175" s="37">
        <v>36.25299392800008</v>
      </c>
      <c r="K2175" t="s">
        <v>17950</v>
      </c>
      <c r="L2175" t="s">
        <v>18260</v>
      </c>
      <c r="M2175" t="s">
        <v>20212</v>
      </c>
    </row>
    <row r="2176" spans="1:13" ht="12.75" customHeight="1" x14ac:dyDescent="0.25">
      <c r="A2176" s="43" t="s">
        <v>2834</v>
      </c>
      <c r="B2176" s="43" t="s">
        <v>7575</v>
      </c>
      <c r="C2176" s="43" t="s">
        <v>7576</v>
      </c>
      <c r="D2176" s="43"/>
      <c r="E2176" s="43" t="s">
        <v>7577</v>
      </c>
      <c r="F2176" s="43" t="s">
        <v>1888</v>
      </c>
      <c r="G2176" s="43" t="s">
        <v>1978</v>
      </c>
      <c r="H2176" s="43" t="s">
        <v>2343</v>
      </c>
      <c r="I2176" s="37">
        <v>34.734263274000057</v>
      </c>
      <c r="J2176" s="37">
        <v>36.151961787000062</v>
      </c>
      <c r="K2176" t="s">
        <v>17950</v>
      </c>
      <c r="L2176" t="s">
        <v>18260</v>
      </c>
      <c r="M2176" t="s">
        <v>18580</v>
      </c>
    </row>
    <row r="2177" spans="1:13" ht="12.75" customHeight="1" x14ac:dyDescent="0.25">
      <c r="A2177" s="43" t="s">
        <v>2834</v>
      </c>
      <c r="B2177" s="43" t="s">
        <v>7542</v>
      </c>
      <c r="C2177" s="43" t="s">
        <v>7543</v>
      </c>
      <c r="D2177" s="43"/>
      <c r="E2177" s="43" t="s">
        <v>7544</v>
      </c>
      <c r="F2177" s="43" t="s">
        <v>1888</v>
      </c>
      <c r="G2177" s="43" t="s">
        <v>1978</v>
      </c>
      <c r="H2177" s="43" t="s">
        <v>2343</v>
      </c>
      <c r="I2177" s="37">
        <v>34.644095560000039</v>
      </c>
      <c r="J2177" s="37">
        <v>36.159517553000057</v>
      </c>
      <c r="K2177" t="s">
        <v>17950</v>
      </c>
      <c r="L2177" t="s">
        <v>17957</v>
      </c>
      <c r="M2177" t="s">
        <v>20213</v>
      </c>
    </row>
    <row r="2178" spans="1:13" ht="12.75" customHeight="1" x14ac:dyDescent="0.25">
      <c r="A2178" s="43" t="s">
        <v>2834</v>
      </c>
      <c r="B2178" s="43" t="s">
        <v>7568</v>
      </c>
      <c r="C2178" s="43" t="s">
        <v>7569</v>
      </c>
      <c r="D2178" s="43"/>
      <c r="E2178" s="43" t="s">
        <v>7570</v>
      </c>
      <c r="F2178" s="43" t="s">
        <v>1888</v>
      </c>
      <c r="G2178" s="43" t="s">
        <v>1978</v>
      </c>
      <c r="H2178" s="43" t="s">
        <v>2343</v>
      </c>
      <c r="I2178" s="37">
        <v>34.672061080000049</v>
      </c>
      <c r="J2178" s="37">
        <v>36.218317958000057</v>
      </c>
      <c r="K2178" t="s">
        <v>17950</v>
      </c>
      <c r="L2178" t="s">
        <v>17957</v>
      </c>
      <c r="M2178" t="s">
        <v>20213</v>
      </c>
    </row>
    <row r="2179" spans="1:13" ht="12.75" customHeight="1" x14ac:dyDescent="0.25">
      <c r="A2179" s="43" t="s">
        <v>2834</v>
      </c>
      <c r="B2179" s="43" t="s">
        <v>7571</v>
      </c>
      <c r="C2179" s="43" t="s">
        <v>20214</v>
      </c>
      <c r="D2179" s="43"/>
      <c r="E2179" s="43" t="s">
        <v>20215</v>
      </c>
      <c r="F2179" s="43" t="s">
        <v>1888</v>
      </c>
      <c r="G2179" s="43" t="s">
        <v>1978</v>
      </c>
      <c r="H2179" s="43" t="s">
        <v>2343</v>
      </c>
      <c r="I2179" s="37">
        <v>34.648745578000046</v>
      </c>
      <c r="J2179" s="37">
        <v>36.11951700000003</v>
      </c>
      <c r="K2179" t="s">
        <v>17950</v>
      </c>
      <c r="L2179" t="s">
        <v>17957</v>
      </c>
      <c r="M2179" t="s">
        <v>17958</v>
      </c>
    </row>
    <row r="2180" spans="1:13" ht="12.75" customHeight="1" x14ac:dyDescent="0.25">
      <c r="A2180" s="43" t="s">
        <v>2834</v>
      </c>
      <c r="B2180" s="43" t="s">
        <v>7567</v>
      </c>
      <c r="C2180" s="43" t="s">
        <v>20216</v>
      </c>
      <c r="D2180" s="43"/>
      <c r="E2180" s="43" t="s">
        <v>20217</v>
      </c>
      <c r="F2180" s="43" t="s">
        <v>1888</v>
      </c>
      <c r="G2180" s="43" t="s">
        <v>1978</v>
      </c>
      <c r="H2180" s="43" t="s">
        <v>2343</v>
      </c>
      <c r="I2180" s="37">
        <v>34.658421420000025</v>
      </c>
      <c r="J2180" s="37">
        <v>36.150511929000061</v>
      </c>
      <c r="K2180" t="s">
        <v>17950</v>
      </c>
      <c r="L2180" t="s">
        <v>18301</v>
      </c>
      <c r="M2180" t="s">
        <v>18431</v>
      </c>
    </row>
    <row r="2181" spans="1:13" ht="12.75" customHeight="1" x14ac:dyDescent="0.25">
      <c r="A2181" s="43" t="s">
        <v>2834</v>
      </c>
      <c r="B2181" s="43" t="s">
        <v>7607</v>
      </c>
      <c r="C2181" s="43" t="s">
        <v>7608</v>
      </c>
      <c r="D2181" s="43"/>
      <c r="E2181" s="43" t="s">
        <v>7609</v>
      </c>
      <c r="F2181" s="43" t="s">
        <v>1888</v>
      </c>
      <c r="G2181" s="43" t="s">
        <v>1978</v>
      </c>
      <c r="H2181" s="43" t="s">
        <v>2343</v>
      </c>
      <c r="I2181" s="37">
        <v>34.691756913000063</v>
      </c>
      <c r="J2181" s="37">
        <v>36.197854565000057</v>
      </c>
      <c r="K2181" t="s">
        <v>17950</v>
      </c>
      <c r="L2181" t="s">
        <v>17962</v>
      </c>
      <c r="M2181" t="s">
        <v>18834</v>
      </c>
    </row>
    <row r="2182" spans="1:13" ht="12.75" customHeight="1" x14ac:dyDescent="0.25">
      <c r="A2182" s="43" t="s">
        <v>2834</v>
      </c>
      <c r="B2182" s="43" t="s">
        <v>7620</v>
      </c>
      <c r="C2182" s="43" t="s">
        <v>7621</v>
      </c>
      <c r="D2182" s="43"/>
      <c r="E2182" s="43" t="s">
        <v>7622</v>
      </c>
      <c r="F2182" s="43" t="s">
        <v>1888</v>
      </c>
      <c r="G2182" s="43" t="s">
        <v>1978</v>
      </c>
      <c r="H2182" s="43" t="s">
        <v>2343</v>
      </c>
      <c r="I2182" s="37">
        <v>34.650427345000026</v>
      </c>
      <c r="J2182" s="37">
        <v>36.182590753000056</v>
      </c>
      <c r="K2182" t="s">
        <v>18069</v>
      </c>
      <c r="L2182" t="s">
        <v>18070</v>
      </c>
      <c r="M2182" t="s">
        <v>18071</v>
      </c>
    </row>
    <row r="2183" spans="1:13" ht="12.75" customHeight="1" x14ac:dyDescent="0.25">
      <c r="A2183" s="43" t="s">
        <v>2834</v>
      </c>
      <c r="B2183" s="43" t="s">
        <v>7590</v>
      </c>
      <c r="C2183" s="43" t="s">
        <v>7591</v>
      </c>
      <c r="D2183" s="43"/>
      <c r="E2183" s="43" t="s">
        <v>7592</v>
      </c>
      <c r="F2183" s="43" t="s">
        <v>1888</v>
      </c>
      <c r="G2183" s="43" t="s">
        <v>1978</v>
      </c>
      <c r="H2183" s="43" t="s">
        <v>2343</v>
      </c>
      <c r="I2183" s="37">
        <v>34.695457974000078</v>
      </c>
      <c r="J2183" s="37">
        <v>36.281431272000077</v>
      </c>
      <c r="K2183" t="s">
        <v>18032</v>
      </c>
      <c r="L2183" t="s">
        <v>18925</v>
      </c>
      <c r="M2183" t="s">
        <v>18926</v>
      </c>
    </row>
    <row r="2184" spans="1:13" ht="12.75" customHeight="1" x14ac:dyDescent="0.25">
      <c r="A2184" s="43" t="s">
        <v>2834</v>
      </c>
      <c r="B2184" s="43" t="s">
        <v>7545</v>
      </c>
      <c r="C2184" s="43" t="s">
        <v>7546</v>
      </c>
      <c r="D2184" s="43"/>
      <c r="E2184" s="43" t="s">
        <v>7547</v>
      </c>
      <c r="F2184" s="43" t="s">
        <v>1888</v>
      </c>
      <c r="G2184" s="43" t="s">
        <v>1978</v>
      </c>
      <c r="H2184" s="43" t="s">
        <v>2343</v>
      </c>
      <c r="I2184" s="37">
        <v>34.69814877400006</v>
      </c>
      <c r="J2184" s="37">
        <v>36.172290086000032</v>
      </c>
      <c r="K2184" t="s">
        <v>18085</v>
      </c>
      <c r="L2184" t="s">
        <v>18596</v>
      </c>
      <c r="M2184" t="s">
        <v>18597</v>
      </c>
    </row>
    <row r="2185" spans="1:13" ht="12.75" customHeight="1" x14ac:dyDescent="0.25">
      <c r="A2185" s="43" t="s">
        <v>2834</v>
      </c>
      <c r="B2185" s="43" t="s">
        <v>7585</v>
      </c>
      <c r="C2185" s="43" t="s">
        <v>7586</v>
      </c>
      <c r="D2185" s="43"/>
      <c r="E2185" s="43" t="s">
        <v>7587</v>
      </c>
      <c r="F2185" s="43" t="s">
        <v>1888</v>
      </c>
      <c r="G2185" s="43" t="s">
        <v>1978</v>
      </c>
      <c r="H2185" s="43" t="s">
        <v>2343</v>
      </c>
      <c r="I2185" s="37">
        <v>34.744004493000034</v>
      </c>
      <c r="J2185" s="37">
        <v>36.166907104000074</v>
      </c>
      <c r="K2185" t="s">
        <v>18085</v>
      </c>
      <c r="L2185" t="s">
        <v>18596</v>
      </c>
      <c r="M2185" t="s">
        <v>18597</v>
      </c>
    </row>
    <row r="2186" spans="1:13" ht="12.75" customHeight="1" x14ac:dyDescent="0.25">
      <c r="A2186" s="43" t="s">
        <v>2834</v>
      </c>
      <c r="B2186" s="43" t="s">
        <v>7558</v>
      </c>
      <c r="C2186" s="43" t="s">
        <v>7559</v>
      </c>
      <c r="D2186" s="43"/>
      <c r="E2186" s="43" t="s">
        <v>7560</v>
      </c>
      <c r="F2186" s="43" t="s">
        <v>1888</v>
      </c>
      <c r="G2186" s="43" t="s">
        <v>1978</v>
      </c>
      <c r="H2186" s="43" t="s">
        <v>2343</v>
      </c>
      <c r="I2186" s="37">
        <v>34.670060294000052</v>
      </c>
      <c r="J2186" s="37">
        <v>36.194423064000034</v>
      </c>
      <c r="K2186" t="s">
        <v>18096</v>
      </c>
      <c r="L2186" t="s">
        <v>18759</v>
      </c>
      <c r="M2186" t="s">
        <v>18760</v>
      </c>
    </row>
    <row r="2187" spans="1:13" ht="12.75" customHeight="1" x14ac:dyDescent="0.25">
      <c r="A2187" s="46" t="s">
        <v>2834</v>
      </c>
      <c r="B2187" s="46" t="s">
        <v>7561</v>
      </c>
      <c r="C2187" s="46" t="s">
        <v>7562</v>
      </c>
      <c r="D2187" s="43"/>
      <c r="E2187" s="43" t="s">
        <v>7563</v>
      </c>
      <c r="F2187" s="43" t="s">
        <v>1888</v>
      </c>
      <c r="G2187" s="43" t="s">
        <v>1978</v>
      </c>
      <c r="H2187" s="43" t="s">
        <v>2343</v>
      </c>
      <c r="I2187" s="37">
        <v>34.749508674000026</v>
      </c>
      <c r="J2187" s="37">
        <v>36.200675071000035</v>
      </c>
      <c r="K2187" t="s">
        <v>17964</v>
      </c>
      <c r="L2187" t="s">
        <v>17965</v>
      </c>
      <c r="M2187" t="s">
        <v>18105</v>
      </c>
    </row>
    <row r="2188" spans="1:13" ht="12.75" customHeight="1" x14ac:dyDescent="0.25">
      <c r="A2188" s="43" t="s">
        <v>2834</v>
      </c>
      <c r="B2188" s="43" t="s">
        <v>7599</v>
      </c>
      <c r="C2188" s="43" t="s">
        <v>7600</v>
      </c>
      <c r="D2188" s="43"/>
      <c r="E2188" s="43" t="s">
        <v>7601</v>
      </c>
      <c r="F2188" s="43" t="s">
        <v>1888</v>
      </c>
      <c r="G2188" s="43" t="s">
        <v>1978</v>
      </c>
      <c r="H2188" s="43" t="s">
        <v>2343</v>
      </c>
      <c r="I2188" s="37">
        <v>34.663914292000072</v>
      </c>
      <c r="J2188" s="37">
        <v>36.224550825000051</v>
      </c>
      <c r="K2188" t="s">
        <v>17964</v>
      </c>
      <c r="L2188" t="s">
        <v>17965</v>
      </c>
      <c r="M2188" t="s">
        <v>18475</v>
      </c>
    </row>
    <row r="2189" spans="1:13" ht="12.75" customHeight="1" x14ac:dyDescent="0.25">
      <c r="A2189" s="43" t="s">
        <v>2834</v>
      </c>
      <c r="B2189" s="43" t="s">
        <v>7552</v>
      </c>
      <c r="C2189" s="43" t="s">
        <v>1979</v>
      </c>
      <c r="D2189" s="43"/>
      <c r="E2189" s="43" t="s">
        <v>1980</v>
      </c>
      <c r="F2189" s="43" t="s">
        <v>1888</v>
      </c>
      <c r="G2189" s="43" t="s">
        <v>1978</v>
      </c>
      <c r="H2189" s="43" t="s">
        <v>2343</v>
      </c>
      <c r="I2189" s="37">
        <v>34.669367472000033</v>
      </c>
      <c r="J2189" s="37">
        <v>36.258460609000053</v>
      </c>
      <c r="K2189" t="s">
        <v>17964</v>
      </c>
      <c r="L2189" t="s">
        <v>20218</v>
      </c>
      <c r="M2189" t="s">
        <v>20219</v>
      </c>
    </row>
    <row r="2190" spans="1:13" ht="12.75" customHeight="1" x14ac:dyDescent="0.25">
      <c r="A2190" s="43" t="s">
        <v>2834</v>
      </c>
      <c r="B2190" s="43" t="s">
        <v>7581</v>
      </c>
      <c r="C2190" s="43" t="s">
        <v>7582</v>
      </c>
      <c r="D2190" s="43"/>
      <c r="E2190" s="43" t="s">
        <v>7583</v>
      </c>
      <c r="F2190" s="43" t="s">
        <v>1888</v>
      </c>
      <c r="G2190" s="43" t="s">
        <v>1978</v>
      </c>
      <c r="H2190" s="43" t="s">
        <v>2343</v>
      </c>
      <c r="I2190" s="37">
        <v>34.68633417500007</v>
      </c>
      <c r="J2190" s="37">
        <v>36.145765936000032</v>
      </c>
      <c r="K2190" t="s">
        <v>19180</v>
      </c>
      <c r="L2190" t="s">
        <v>20220</v>
      </c>
      <c r="M2190" t="s">
        <v>20221</v>
      </c>
    </row>
    <row r="2191" spans="1:13" ht="12.75" customHeight="1" x14ac:dyDescent="0.25">
      <c r="A2191" s="43" t="s">
        <v>2834</v>
      </c>
      <c r="B2191" s="43" t="s">
        <v>7578</v>
      </c>
      <c r="C2191" s="43" t="s">
        <v>7579</v>
      </c>
      <c r="D2191" s="43"/>
      <c r="E2191" s="43" t="s">
        <v>7580</v>
      </c>
      <c r="F2191" s="43" t="s">
        <v>1888</v>
      </c>
      <c r="G2191" s="43" t="s">
        <v>1978</v>
      </c>
      <c r="H2191" s="43" t="s">
        <v>2343</v>
      </c>
      <c r="I2191" s="37">
        <v>34.725774475000037</v>
      </c>
      <c r="J2191" s="37">
        <v>36.255892201000052</v>
      </c>
      <c r="K2191" t="s">
        <v>20222</v>
      </c>
      <c r="L2191" t="s">
        <v>20223</v>
      </c>
      <c r="M2191" t="s">
        <v>20224</v>
      </c>
    </row>
    <row r="2192" spans="1:13" ht="12.75" customHeight="1" x14ac:dyDescent="0.25">
      <c r="A2192" s="45" t="s">
        <v>2834</v>
      </c>
      <c r="B2192" s="45" t="s">
        <v>7572</v>
      </c>
      <c r="C2192" s="45" t="s">
        <v>7573</v>
      </c>
      <c r="D2192" s="43"/>
      <c r="E2192" s="43" t="s">
        <v>7574</v>
      </c>
      <c r="F2192" s="43" t="s">
        <v>1888</v>
      </c>
      <c r="G2192" s="43" t="s">
        <v>1978</v>
      </c>
      <c r="H2192" s="43" t="s">
        <v>2343</v>
      </c>
      <c r="I2192" s="37">
        <v>34.689601097000036</v>
      </c>
      <c r="J2192" s="37">
        <v>36.269096653000076</v>
      </c>
      <c r="K2192" t="s">
        <v>18382</v>
      </c>
      <c r="L2192" t="s">
        <v>18383</v>
      </c>
      <c r="M2192" t="s">
        <v>18384</v>
      </c>
    </row>
    <row r="2193" spans="1:13" ht="12.75" customHeight="1" x14ac:dyDescent="0.25">
      <c r="A2193" s="43" t="s">
        <v>2834</v>
      </c>
      <c r="B2193" s="43" t="s">
        <v>7616</v>
      </c>
      <c r="C2193" s="43" t="s">
        <v>7617</v>
      </c>
      <c r="D2193" s="43"/>
      <c r="E2193" s="43" t="s">
        <v>7618</v>
      </c>
      <c r="F2193" s="43" t="s">
        <v>1888</v>
      </c>
      <c r="G2193" s="43" t="s">
        <v>1978</v>
      </c>
      <c r="H2193" s="43" t="s">
        <v>2343</v>
      </c>
      <c r="I2193" s="37">
        <v>34.667115368000054</v>
      </c>
      <c r="J2193" s="37">
        <v>36.163761613000077</v>
      </c>
      <c r="K2193" t="s">
        <v>18944</v>
      </c>
      <c r="L2193" t="s">
        <v>20225</v>
      </c>
      <c r="M2193" t="s">
        <v>20226</v>
      </c>
    </row>
    <row r="2194" spans="1:13" ht="12.75" customHeight="1" x14ac:dyDescent="0.25">
      <c r="A2194" s="43" t="s">
        <v>2834</v>
      </c>
      <c r="B2194" s="43" t="s">
        <v>7606</v>
      </c>
      <c r="C2194" s="43" t="s">
        <v>20227</v>
      </c>
      <c r="D2194" s="43"/>
      <c r="E2194" s="43" t="s">
        <v>20228</v>
      </c>
      <c r="F2194" s="43" t="s">
        <v>1888</v>
      </c>
      <c r="G2194" s="43" t="s">
        <v>1978</v>
      </c>
      <c r="H2194" s="43" t="s">
        <v>2343</v>
      </c>
      <c r="I2194" s="37">
        <v>34.705370575000074</v>
      </c>
      <c r="J2194" s="37">
        <v>36.290652812000076</v>
      </c>
      <c r="K2194" t="s">
        <v>18843</v>
      </c>
      <c r="L2194" t="s">
        <v>20035</v>
      </c>
      <c r="M2194" t="s">
        <v>20036</v>
      </c>
    </row>
    <row r="2195" spans="1:13" ht="12.75" customHeight="1" x14ac:dyDescent="0.25">
      <c r="A2195" s="46" t="s">
        <v>2834</v>
      </c>
      <c r="B2195" s="46" t="s">
        <v>7548</v>
      </c>
      <c r="C2195" s="46" t="s">
        <v>20229</v>
      </c>
      <c r="D2195" s="43"/>
      <c r="E2195" s="43" t="s">
        <v>20230</v>
      </c>
      <c r="F2195" s="43" t="s">
        <v>1888</v>
      </c>
      <c r="G2195" s="43" t="s">
        <v>1978</v>
      </c>
      <c r="H2195" s="43" t="s">
        <v>2343</v>
      </c>
      <c r="I2195" s="37">
        <v>34.736617559000024</v>
      </c>
      <c r="J2195" s="37">
        <v>36.22431578700008</v>
      </c>
      <c r="K2195" t="s">
        <v>19445</v>
      </c>
      <c r="L2195" t="s">
        <v>20039</v>
      </c>
      <c r="M2195" t="s">
        <v>7110</v>
      </c>
    </row>
    <row r="2196" spans="1:13" ht="12.75" customHeight="1" x14ac:dyDescent="0.25">
      <c r="A2196" s="43" t="s">
        <v>2834</v>
      </c>
      <c r="B2196" s="43" t="s">
        <v>7549</v>
      </c>
      <c r="C2196" s="43" t="s">
        <v>20231</v>
      </c>
      <c r="D2196" s="43"/>
      <c r="E2196" s="43" t="s">
        <v>7551</v>
      </c>
      <c r="F2196" s="43" t="s">
        <v>1888</v>
      </c>
      <c r="G2196" s="43" t="s">
        <v>1978</v>
      </c>
      <c r="H2196" s="43" t="s">
        <v>2343</v>
      </c>
      <c r="I2196" s="37">
        <v>34.729690306000066</v>
      </c>
      <c r="J2196" s="37">
        <v>36.299223681000058</v>
      </c>
      <c r="K2196" t="s">
        <v>18888</v>
      </c>
      <c r="L2196" t="s">
        <v>20232</v>
      </c>
      <c r="M2196" t="s">
        <v>20233</v>
      </c>
    </row>
    <row r="2197" spans="1:13" ht="12.75" customHeight="1" x14ac:dyDescent="0.25">
      <c r="A2197" s="43" t="s">
        <v>2834</v>
      </c>
      <c r="B2197" s="43" t="s">
        <v>7603</v>
      </c>
      <c r="C2197" s="43" t="s">
        <v>7604</v>
      </c>
      <c r="D2197" s="43"/>
      <c r="E2197" s="43" t="s">
        <v>7605</v>
      </c>
      <c r="F2197" s="43" t="s">
        <v>1888</v>
      </c>
      <c r="G2197" s="43" t="s">
        <v>1978</v>
      </c>
      <c r="H2197" s="43" t="s">
        <v>2343</v>
      </c>
      <c r="I2197" s="37">
        <v>34.668184589000077</v>
      </c>
      <c r="J2197" s="37">
        <v>36.298297433000073</v>
      </c>
      <c r="K2197" t="s">
        <v>18289</v>
      </c>
      <c r="L2197" t="s">
        <v>20234</v>
      </c>
      <c r="M2197" t="s">
        <v>20235</v>
      </c>
    </row>
    <row r="2198" spans="1:13" ht="12.75" customHeight="1" x14ac:dyDescent="0.25">
      <c r="A2198" s="43" t="s">
        <v>2834</v>
      </c>
      <c r="B2198" s="43" t="s">
        <v>7593</v>
      </c>
      <c r="C2198" s="43" t="s">
        <v>7594</v>
      </c>
      <c r="D2198" s="43"/>
      <c r="E2198" s="43" t="s">
        <v>7595</v>
      </c>
      <c r="F2198" s="43" t="s">
        <v>1888</v>
      </c>
      <c r="G2198" s="43" t="s">
        <v>1978</v>
      </c>
      <c r="H2198" s="43" t="s">
        <v>2343</v>
      </c>
      <c r="I2198" s="37">
        <v>34.642615855000031</v>
      </c>
      <c r="J2198" s="37">
        <v>36.216690088000064</v>
      </c>
      <c r="K2198" t="s">
        <v>17996</v>
      </c>
      <c r="L2198" t="s">
        <v>19340</v>
      </c>
      <c r="M2198" t="s">
        <v>7595</v>
      </c>
    </row>
    <row r="2199" spans="1:13" ht="12.75" customHeight="1" x14ac:dyDescent="0.25">
      <c r="A2199" s="43" t="s">
        <v>2834</v>
      </c>
      <c r="B2199" s="43" t="s">
        <v>7610</v>
      </c>
      <c r="C2199" s="43" t="s">
        <v>7611</v>
      </c>
      <c r="D2199" s="43"/>
      <c r="E2199" s="43" t="s">
        <v>7612</v>
      </c>
      <c r="F2199" s="43" t="s">
        <v>1888</v>
      </c>
      <c r="G2199" s="43" t="s">
        <v>1978</v>
      </c>
      <c r="H2199" s="43" t="s">
        <v>2343</v>
      </c>
      <c r="I2199" s="37">
        <v>34.674292374000061</v>
      </c>
      <c r="J2199" s="37">
        <v>36.175914730000045</v>
      </c>
      <c r="K2199" t="s">
        <v>19835</v>
      </c>
      <c r="L2199" t="s">
        <v>12973</v>
      </c>
      <c r="M2199" t="s">
        <v>20236</v>
      </c>
    </row>
    <row r="2200" spans="1:13" ht="12.75" customHeight="1" x14ac:dyDescent="0.25">
      <c r="A2200" s="43" t="s">
        <v>2834</v>
      </c>
      <c r="B2200" s="43" t="s">
        <v>7596</v>
      </c>
      <c r="C2200" s="43" t="s">
        <v>7597</v>
      </c>
      <c r="D2200" s="43"/>
      <c r="E2200" s="43" t="s">
        <v>7598</v>
      </c>
      <c r="F2200" s="43" t="s">
        <v>1888</v>
      </c>
      <c r="G2200" s="43" t="s">
        <v>1978</v>
      </c>
      <c r="H2200" s="43" t="s">
        <v>2343</v>
      </c>
      <c r="I2200" s="37">
        <v>34.702793978000045</v>
      </c>
      <c r="J2200" s="37">
        <v>36.22332735100008</v>
      </c>
      <c r="K2200" t="s">
        <v>18155</v>
      </c>
      <c r="L2200" t="s">
        <v>18156</v>
      </c>
      <c r="M2200" t="s">
        <v>18157</v>
      </c>
    </row>
    <row r="2201" spans="1:13" ht="12.75" customHeight="1" x14ac:dyDescent="0.25">
      <c r="A2201" s="43" t="s">
        <v>2834</v>
      </c>
      <c r="B2201" s="43" t="s">
        <v>7584</v>
      </c>
      <c r="C2201" s="43" t="s">
        <v>20237</v>
      </c>
      <c r="D2201" s="43"/>
      <c r="E2201" s="43" t="s">
        <v>20238</v>
      </c>
      <c r="F2201" s="43" t="s">
        <v>1888</v>
      </c>
      <c r="G2201" s="43" t="s">
        <v>1978</v>
      </c>
      <c r="H2201" s="43" t="s">
        <v>2343</v>
      </c>
      <c r="I2201" s="37">
        <v>34.683864424000035</v>
      </c>
      <c r="J2201" s="37">
        <v>36.201854099000059</v>
      </c>
      <c r="K2201" t="s">
        <v>18155</v>
      </c>
      <c r="L2201" t="s">
        <v>18156</v>
      </c>
      <c r="M2201" t="s">
        <v>18157</v>
      </c>
    </row>
    <row r="2202" spans="1:13" ht="12.75" customHeight="1" x14ac:dyDescent="0.25">
      <c r="A2202" s="43" t="s">
        <v>2834</v>
      </c>
      <c r="B2202" s="43" t="s">
        <v>7602</v>
      </c>
      <c r="C2202" s="43" t="s">
        <v>20239</v>
      </c>
      <c r="D2202" s="43"/>
      <c r="E2202" s="43" t="s">
        <v>20240</v>
      </c>
      <c r="F2202" s="43" t="s">
        <v>1888</v>
      </c>
      <c r="G2202" s="43" t="s">
        <v>1978</v>
      </c>
      <c r="H2202" s="43" t="s">
        <v>2343</v>
      </c>
      <c r="I2202" s="37">
        <v>34.651597209000045</v>
      </c>
      <c r="J2202" s="37">
        <v>36.204223410000054</v>
      </c>
      <c r="K2202" t="s">
        <v>18155</v>
      </c>
      <c r="L2202" t="s">
        <v>18156</v>
      </c>
      <c r="M2202" t="s">
        <v>18157</v>
      </c>
    </row>
    <row r="2203" spans="1:13" ht="12.75" customHeight="1" x14ac:dyDescent="0.25">
      <c r="A2203" s="43" t="s">
        <v>2834</v>
      </c>
      <c r="B2203" s="43" t="s">
        <v>7639</v>
      </c>
      <c r="C2203" s="43" t="s">
        <v>20241</v>
      </c>
      <c r="D2203" s="43"/>
      <c r="E2203" s="43" t="s">
        <v>7640</v>
      </c>
      <c r="F2203" s="43" t="s">
        <v>1888</v>
      </c>
      <c r="G2203" s="43" t="s">
        <v>1978</v>
      </c>
      <c r="H2203" s="43" t="s">
        <v>2343</v>
      </c>
      <c r="I2203" s="37">
        <v>34.640430117000051</v>
      </c>
      <c r="J2203" s="37">
        <v>36.251730719000079</v>
      </c>
      <c r="K2203" t="s">
        <v>18000</v>
      </c>
      <c r="L2203" t="s">
        <v>20242</v>
      </c>
      <c r="M2203" t="s">
        <v>20243</v>
      </c>
    </row>
    <row r="2204" spans="1:13" ht="12.75" customHeight="1" x14ac:dyDescent="0.25">
      <c r="A2204" s="43" t="s">
        <v>2834</v>
      </c>
      <c r="B2204" s="43" t="s">
        <v>7624</v>
      </c>
      <c r="C2204" s="43" t="s">
        <v>7625</v>
      </c>
      <c r="D2204" s="43"/>
      <c r="E2204" s="43" t="s">
        <v>7626</v>
      </c>
      <c r="F2204" s="43" t="s">
        <v>1888</v>
      </c>
      <c r="G2204" s="43" t="s">
        <v>1978</v>
      </c>
      <c r="H2204" s="43" t="s">
        <v>2343</v>
      </c>
      <c r="I2204" s="37">
        <v>34.722544468000024</v>
      </c>
      <c r="J2204" s="37">
        <v>36.277058797000052</v>
      </c>
      <c r="K2204" t="s">
        <v>18292</v>
      </c>
      <c r="L2204" t="s">
        <v>20244</v>
      </c>
      <c r="M2204" t="s">
        <v>20245</v>
      </c>
    </row>
    <row r="2205" spans="1:13" ht="12.75" customHeight="1" x14ac:dyDescent="0.25">
      <c r="A2205" s="43" t="s">
        <v>2834</v>
      </c>
      <c r="B2205" s="43" t="s">
        <v>7630</v>
      </c>
      <c r="C2205" s="43" t="s">
        <v>7631</v>
      </c>
      <c r="D2205" s="43"/>
      <c r="E2205" s="43" t="s">
        <v>7632</v>
      </c>
      <c r="F2205" s="43" t="s">
        <v>1888</v>
      </c>
      <c r="G2205" s="43" t="s">
        <v>1978</v>
      </c>
      <c r="H2205" s="43" t="s">
        <v>2343</v>
      </c>
      <c r="I2205" s="37">
        <v>34.675322416000029</v>
      </c>
      <c r="J2205" s="37">
        <v>36.279265058000078</v>
      </c>
      <c r="K2205" t="s">
        <v>18460</v>
      </c>
      <c r="L2205" t="s">
        <v>20246</v>
      </c>
      <c r="M2205" t="s">
        <v>20247</v>
      </c>
    </row>
    <row r="2206" spans="1:13" ht="12.75" customHeight="1" x14ac:dyDescent="0.25">
      <c r="A2206" s="43" t="s">
        <v>2834</v>
      </c>
      <c r="B2206" s="43" t="s">
        <v>7633</v>
      </c>
      <c r="C2206" s="43" t="s">
        <v>7634</v>
      </c>
      <c r="D2206" s="43"/>
      <c r="E2206" s="43" t="s">
        <v>7635</v>
      </c>
      <c r="F2206" s="43" t="s">
        <v>1888</v>
      </c>
      <c r="G2206" s="43" t="s">
        <v>1978</v>
      </c>
      <c r="H2206" s="43" t="s">
        <v>2343</v>
      </c>
      <c r="I2206" s="37">
        <v>34.714792661000047</v>
      </c>
      <c r="J2206" s="37">
        <v>36.223088133000033</v>
      </c>
      <c r="K2206" t="s">
        <v>18002</v>
      </c>
      <c r="L2206" t="s">
        <v>18003</v>
      </c>
      <c r="M2206" t="s">
        <v>20248</v>
      </c>
    </row>
    <row r="2207" spans="1:13" ht="12.75" customHeight="1" x14ac:dyDescent="0.25">
      <c r="A2207" s="43" t="s">
        <v>2834</v>
      </c>
      <c r="B2207" s="43" t="s">
        <v>7623</v>
      </c>
      <c r="C2207" s="43" t="s">
        <v>20249</v>
      </c>
      <c r="D2207" s="43"/>
      <c r="E2207" s="43" t="s">
        <v>20250</v>
      </c>
      <c r="F2207" s="43" t="s">
        <v>1888</v>
      </c>
      <c r="G2207" s="43" t="s">
        <v>1978</v>
      </c>
      <c r="H2207" s="43" t="s">
        <v>2343</v>
      </c>
      <c r="I2207" s="37">
        <v>34.700314828000046</v>
      </c>
      <c r="J2207" s="37">
        <v>36.19565665500005</v>
      </c>
      <c r="K2207" t="s">
        <v>19549</v>
      </c>
      <c r="L2207" t="s">
        <v>19550</v>
      </c>
      <c r="M2207" t="s">
        <v>19551</v>
      </c>
    </row>
    <row r="2208" spans="1:13" ht="12.75" customHeight="1" x14ac:dyDescent="0.25">
      <c r="A2208" s="43" t="s">
        <v>2834</v>
      </c>
      <c r="B2208" s="43" t="s">
        <v>7627</v>
      </c>
      <c r="C2208" s="43" t="s">
        <v>7628</v>
      </c>
      <c r="D2208" s="43"/>
      <c r="E2208" s="43" t="s">
        <v>7629</v>
      </c>
      <c r="F2208" s="43" t="s">
        <v>1888</v>
      </c>
      <c r="G2208" s="43" t="s">
        <v>1978</v>
      </c>
      <c r="H2208" s="43" t="s">
        <v>2343</v>
      </c>
      <c r="I2208" s="37">
        <v>34.640996740000048</v>
      </c>
      <c r="J2208" s="37">
        <v>36.118279104000067</v>
      </c>
      <c r="K2208" t="s">
        <v>18005</v>
      </c>
      <c r="L2208" t="s">
        <v>18006</v>
      </c>
      <c r="M2208" t="s">
        <v>19830</v>
      </c>
    </row>
    <row r="2209" spans="1:13" ht="12.75" customHeight="1" x14ac:dyDescent="0.25">
      <c r="A2209" s="43" t="s">
        <v>2834</v>
      </c>
      <c r="B2209" s="43" t="s">
        <v>7636</v>
      </c>
      <c r="C2209" s="43" t="s">
        <v>7637</v>
      </c>
      <c r="D2209" s="43"/>
      <c r="E2209" s="43" t="s">
        <v>7638</v>
      </c>
      <c r="F2209" s="43" t="s">
        <v>1888</v>
      </c>
      <c r="G2209" s="43" t="s">
        <v>1978</v>
      </c>
      <c r="H2209" s="43" t="s">
        <v>2343</v>
      </c>
      <c r="I2209" s="37">
        <v>34.71711283500008</v>
      </c>
      <c r="J2209" s="37">
        <v>36.211425525000038</v>
      </c>
      <c r="K2209" t="s">
        <v>18366</v>
      </c>
      <c r="L2209" t="s">
        <v>20251</v>
      </c>
      <c r="M2209" t="s">
        <v>7638</v>
      </c>
    </row>
    <row r="2210" spans="1:13" ht="12.75" customHeight="1" x14ac:dyDescent="0.25">
      <c r="A2210" s="43" t="s">
        <v>2834</v>
      </c>
      <c r="B2210" s="43" t="s">
        <v>7684</v>
      </c>
      <c r="C2210" s="43" t="s">
        <v>20252</v>
      </c>
      <c r="D2210" s="43"/>
      <c r="E2210" s="43" t="s">
        <v>20253</v>
      </c>
      <c r="F2210" s="43" t="s">
        <v>1888</v>
      </c>
      <c r="G2210" s="43" t="s">
        <v>1978</v>
      </c>
      <c r="H2210" s="43" t="s">
        <v>2345</v>
      </c>
      <c r="I2210" s="37">
        <v>34.730599296000037</v>
      </c>
      <c r="J2210" s="37">
        <v>36.424240482000073</v>
      </c>
      <c r="K2210" t="s">
        <v>17950</v>
      </c>
      <c r="L2210" t="s">
        <v>18056</v>
      </c>
      <c r="M2210" t="s">
        <v>18057</v>
      </c>
    </row>
    <row r="2211" spans="1:13" ht="12.75" customHeight="1" x14ac:dyDescent="0.25">
      <c r="A2211" s="43" t="s">
        <v>2834</v>
      </c>
      <c r="B2211" s="43" t="s">
        <v>7654</v>
      </c>
      <c r="C2211" s="43" t="s">
        <v>7655</v>
      </c>
      <c r="D2211" s="43"/>
      <c r="E2211" s="43" t="s">
        <v>7656</v>
      </c>
      <c r="F2211" s="43" t="s">
        <v>1888</v>
      </c>
      <c r="G2211" s="43" t="s">
        <v>1978</v>
      </c>
      <c r="H2211" s="43" t="s">
        <v>2345</v>
      </c>
      <c r="I2211" s="37">
        <v>34.708375981000074</v>
      </c>
      <c r="J2211" s="37">
        <v>36.372630395000044</v>
      </c>
      <c r="K2211" t="s">
        <v>17950</v>
      </c>
      <c r="L2211" t="s">
        <v>18019</v>
      </c>
      <c r="M2211" t="s">
        <v>18300</v>
      </c>
    </row>
    <row r="2212" spans="1:13" ht="12.75" customHeight="1" x14ac:dyDescent="0.25">
      <c r="A2212" s="43" t="s">
        <v>2834</v>
      </c>
      <c r="B2212" s="43" t="s">
        <v>7671</v>
      </c>
      <c r="C2212" s="43" t="s">
        <v>7672</v>
      </c>
      <c r="D2212" s="43"/>
      <c r="E2212" s="43" t="s">
        <v>7673</v>
      </c>
      <c r="F2212" s="43" t="s">
        <v>1888</v>
      </c>
      <c r="G2212" s="43" t="s">
        <v>1978</v>
      </c>
      <c r="H2212" s="43" t="s">
        <v>2345</v>
      </c>
      <c r="I2212" s="37">
        <v>34.69027636800007</v>
      </c>
      <c r="J2212" s="37">
        <v>36.391608872000063</v>
      </c>
      <c r="K2212" t="s">
        <v>17950</v>
      </c>
      <c r="L2212" t="s">
        <v>18427</v>
      </c>
      <c r="M2212" t="s">
        <v>18428</v>
      </c>
    </row>
    <row r="2213" spans="1:13" ht="12.75" customHeight="1" x14ac:dyDescent="0.25">
      <c r="A2213" s="43" t="s">
        <v>2834</v>
      </c>
      <c r="B2213" s="43" t="s">
        <v>7681</v>
      </c>
      <c r="C2213" s="43" t="s">
        <v>7682</v>
      </c>
      <c r="D2213" s="43"/>
      <c r="E2213" s="43" t="s">
        <v>7683</v>
      </c>
      <c r="F2213" s="43" t="s">
        <v>1888</v>
      </c>
      <c r="G2213" s="43" t="s">
        <v>1978</v>
      </c>
      <c r="H2213" s="43" t="s">
        <v>2345</v>
      </c>
      <c r="I2213" s="37">
        <v>34.668924540000035</v>
      </c>
      <c r="J2213" s="37">
        <v>36.377319630000045</v>
      </c>
      <c r="K2213" t="s">
        <v>17950</v>
      </c>
      <c r="L2213" t="s">
        <v>18060</v>
      </c>
      <c r="M2213" t="s">
        <v>18746</v>
      </c>
    </row>
    <row r="2214" spans="1:13" ht="12.75" customHeight="1" x14ac:dyDescent="0.25">
      <c r="A2214" s="43" t="s">
        <v>2834</v>
      </c>
      <c r="B2214" s="43" t="s">
        <v>7642</v>
      </c>
      <c r="C2214" s="43" t="s">
        <v>7643</v>
      </c>
      <c r="D2214" s="43"/>
      <c r="E2214" s="43" t="s">
        <v>7644</v>
      </c>
      <c r="F2214" s="43" t="s">
        <v>1888</v>
      </c>
      <c r="G2214" s="43" t="s">
        <v>1978</v>
      </c>
      <c r="H2214" s="43" t="s">
        <v>2345</v>
      </c>
      <c r="I2214" s="37">
        <v>34.680749008000078</v>
      </c>
      <c r="J2214" s="37">
        <v>36.357413572000041</v>
      </c>
      <c r="K2214" t="s">
        <v>17950</v>
      </c>
      <c r="L2214" t="s">
        <v>18067</v>
      </c>
      <c r="M2214" t="s">
        <v>19216</v>
      </c>
    </row>
    <row r="2215" spans="1:13" ht="12.75" customHeight="1" x14ac:dyDescent="0.25">
      <c r="A2215" s="43" t="s">
        <v>2834</v>
      </c>
      <c r="B2215" s="43" t="s">
        <v>7685</v>
      </c>
      <c r="C2215" s="43" t="s">
        <v>7686</v>
      </c>
      <c r="D2215" s="43"/>
      <c r="E2215" s="43" t="s">
        <v>7687</v>
      </c>
      <c r="F2215" s="43" t="s">
        <v>1888</v>
      </c>
      <c r="G2215" s="43" t="s">
        <v>1978</v>
      </c>
      <c r="H2215" s="43" t="s">
        <v>2345</v>
      </c>
      <c r="I2215" s="37">
        <v>34.661311011000066</v>
      </c>
      <c r="J2215" s="37">
        <v>36.427547787000037</v>
      </c>
      <c r="K2215" t="s">
        <v>18072</v>
      </c>
      <c r="L2215" t="s">
        <v>18073</v>
      </c>
      <c r="M2215" t="s">
        <v>18074</v>
      </c>
    </row>
    <row r="2216" spans="1:13" ht="12.75" customHeight="1" x14ac:dyDescent="0.25">
      <c r="A2216" s="43" t="s">
        <v>2834</v>
      </c>
      <c r="B2216" s="43" t="s">
        <v>7648</v>
      </c>
      <c r="C2216" s="43" t="s">
        <v>7649</v>
      </c>
      <c r="D2216" s="43"/>
      <c r="E2216" s="43" t="s">
        <v>7650</v>
      </c>
      <c r="F2216" s="43" t="s">
        <v>1888</v>
      </c>
      <c r="G2216" s="43" t="s">
        <v>1978</v>
      </c>
      <c r="H2216" s="43" t="s">
        <v>2345</v>
      </c>
      <c r="I2216" s="37">
        <v>34.648044500000026</v>
      </c>
      <c r="J2216" s="37">
        <v>36.433432050000079</v>
      </c>
      <c r="K2216" t="s">
        <v>18072</v>
      </c>
      <c r="L2216" t="s">
        <v>18073</v>
      </c>
      <c r="M2216" t="s">
        <v>18074</v>
      </c>
    </row>
    <row r="2217" spans="1:13" ht="12.75" customHeight="1" x14ac:dyDescent="0.25">
      <c r="A2217" s="43" t="s">
        <v>2834</v>
      </c>
      <c r="B2217" s="43" t="s">
        <v>7641</v>
      </c>
      <c r="C2217" s="43" t="s">
        <v>20254</v>
      </c>
      <c r="D2217" s="43"/>
      <c r="E2217" s="43" t="s">
        <v>20255</v>
      </c>
      <c r="F2217" s="43" t="s">
        <v>1888</v>
      </c>
      <c r="G2217" s="43" t="s">
        <v>1978</v>
      </c>
      <c r="H2217" s="43" t="s">
        <v>2345</v>
      </c>
      <c r="I2217" s="37">
        <v>34.692838215000052</v>
      </c>
      <c r="J2217" s="37">
        <v>36.366084854000064</v>
      </c>
      <c r="K2217" t="s">
        <v>18072</v>
      </c>
      <c r="L2217" t="s">
        <v>18073</v>
      </c>
      <c r="M2217" t="s">
        <v>18078</v>
      </c>
    </row>
    <row r="2218" spans="1:13" ht="12.75" customHeight="1" x14ac:dyDescent="0.25">
      <c r="A2218" s="43" t="s">
        <v>2834</v>
      </c>
      <c r="B2218" s="43" t="s">
        <v>7677</v>
      </c>
      <c r="C2218" s="43" t="s">
        <v>7678</v>
      </c>
      <c r="D2218" s="43"/>
      <c r="E2218" s="43" t="s">
        <v>7679</v>
      </c>
      <c r="F2218" s="43" t="s">
        <v>1888</v>
      </c>
      <c r="G2218" s="43" t="s">
        <v>1978</v>
      </c>
      <c r="H2218" s="43" t="s">
        <v>2345</v>
      </c>
      <c r="I2218" s="37">
        <v>34.640087533000042</v>
      </c>
      <c r="J2218" s="37">
        <v>36.426862252000035</v>
      </c>
      <c r="K2218" t="s">
        <v>18324</v>
      </c>
      <c r="L2218" t="s">
        <v>20256</v>
      </c>
      <c r="M2218" t="s">
        <v>20257</v>
      </c>
    </row>
    <row r="2219" spans="1:13" ht="12.75" customHeight="1" x14ac:dyDescent="0.25">
      <c r="A2219" s="43" t="s">
        <v>2834</v>
      </c>
      <c r="B2219" s="43" t="s">
        <v>7674</v>
      </c>
      <c r="C2219" s="43" t="s">
        <v>7675</v>
      </c>
      <c r="D2219" s="43"/>
      <c r="E2219" s="43" t="s">
        <v>7676</v>
      </c>
      <c r="F2219" s="43" t="s">
        <v>1888</v>
      </c>
      <c r="G2219" s="43" t="s">
        <v>1978</v>
      </c>
      <c r="H2219" s="43" t="s">
        <v>2345</v>
      </c>
      <c r="I2219" s="37">
        <v>34.656470748000061</v>
      </c>
      <c r="J2219" s="37">
        <v>36.386557750000065</v>
      </c>
      <c r="K2219" t="s">
        <v>20258</v>
      </c>
      <c r="L2219" t="s">
        <v>20259</v>
      </c>
      <c r="M2219" t="s">
        <v>20260</v>
      </c>
    </row>
    <row r="2220" spans="1:13" ht="12.75" customHeight="1" x14ac:dyDescent="0.25">
      <c r="A2220" s="43" t="s">
        <v>2834</v>
      </c>
      <c r="B2220" s="43" t="s">
        <v>7688</v>
      </c>
      <c r="C2220" s="43" t="s">
        <v>7689</v>
      </c>
      <c r="D2220" s="43"/>
      <c r="E2220" s="43" t="s">
        <v>7690</v>
      </c>
      <c r="F2220" s="43" t="s">
        <v>1888</v>
      </c>
      <c r="G2220" s="43" t="s">
        <v>1978</v>
      </c>
      <c r="H2220" s="43" t="s">
        <v>2345</v>
      </c>
      <c r="I2220" s="37">
        <v>34.723734147000073</v>
      </c>
      <c r="J2220" s="37">
        <v>36.393233330000044</v>
      </c>
      <c r="K2220" t="s">
        <v>17964</v>
      </c>
      <c r="L2220" t="s">
        <v>17965</v>
      </c>
      <c r="M2220" t="s">
        <v>18104</v>
      </c>
    </row>
    <row r="2221" spans="1:13" ht="12.75" customHeight="1" x14ac:dyDescent="0.25">
      <c r="A2221" s="43" t="s">
        <v>2834</v>
      </c>
      <c r="B2221" s="43" t="s">
        <v>7680</v>
      </c>
      <c r="C2221" s="43" t="s">
        <v>2346</v>
      </c>
      <c r="D2221" s="43"/>
      <c r="E2221" s="43" t="s">
        <v>2347</v>
      </c>
      <c r="F2221" s="43" t="s">
        <v>1888</v>
      </c>
      <c r="G2221" s="43" t="s">
        <v>1978</v>
      </c>
      <c r="H2221" s="43" t="s">
        <v>2345</v>
      </c>
      <c r="I2221" s="37">
        <v>34.674627044000033</v>
      </c>
      <c r="J2221" s="37">
        <v>36.398698502000059</v>
      </c>
      <c r="K2221" t="s">
        <v>17967</v>
      </c>
      <c r="L2221" t="s">
        <v>19232</v>
      </c>
      <c r="M2221" t="s">
        <v>19233</v>
      </c>
    </row>
    <row r="2222" spans="1:13" ht="12.75" customHeight="1" x14ac:dyDescent="0.25">
      <c r="A2222" s="43" t="s">
        <v>2834</v>
      </c>
      <c r="B2222" s="43" t="s">
        <v>7645</v>
      </c>
      <c r="C2222" s="43" t="s">
        <v>7646</v>
      </c>
      <c r="D2222" s="43"/>
      <c r="E2222" s="43" t="s">
        <v>7647</v>
      </c>
      <c r="F2222" s="43" t="s">
        <v>1888</v>
      </c>
      <c r="G2222" s="43" t="s">
        <v>1978</v>
      </c>
      <c r="H2222" s="43" t="s">
        <v>2345</v>
      </c>
      <c r="I2222" s="37">
        <v>34.730594945000064</v>
      </c>
      <c r="J2222" s="37">
        <v>36.372575117000054</v>
      </c>
      <c r="K2222" t="s">
        <v>18382</v>
      </c>
      <c r="L2222" t="s">
        <v>18383</v>
      </c>
      <c r="M2222" t="s">
        <v>18384</v>
      </c>
    </row>
    <row r="2223" spans="1:13" ht="12.75" customHeight="1" x14ac:dyDescent="0.25">
      <c r="A2223" s="43" t="s">
        <v>2834</v>
      </c>
      <c r="B2223" s="43" t="s">
        <v>7660</v>
      </c>
      <c r="C2223" s="43" t="s">
        <v>7661</v>
      </c>
      <c r="D2223" s="43"/>
      <c r="E2223" s="43" t="s">
        <v>7662</v>
      </c>
      <c r="F2223" s="43" t="s">
        <v>1888</v>
      </c>
      <c r="G2223" s="43" t="s">
        <v>1978</v>
      </c>
      <c r="H2223" s="43" t="s">
        <v>2345</v>
      </c>
      <c r="I2223" s="37">
        <v>34.681658742000025</v>
      </c>
      <c r="J2223" s="37">
        <v>36.445476211000027</v>
      </c>
      <c r="K2223" t="s">
        <v>19555</v>
      </c>
      <c r="L2223" t="s">
        <v>20261</v>
      </c>
      <c r="M2223" t="s">
        <v>20262</v>
      </c>
    </row>
    <row r="2224" spans="1:13" ht="12.75" customHeight="1" x14ac:dyDescent="0.25">
      <c r="A2224" s="43" t="s">
        <v>2834</v>
      </c>
      <c r="B2224" s="43" t="s">
        <v>7651</v>
      </c>
      <c r="C2224" s="43" t="s">
        <v>7652</v>
      </c>
      <c r="D2224" s="43"/>
      <c r="E2224" s="43" t="s">
        <v>7653</v>
      </c>
      <c r="F2224" s="43" t="s">
        <v>1888</v>
      </c>
      <c r="G2224" s="43" t="s">
        <v>1978</v>
      </c>
      <c r="H2224" s="43" t="s">
        <v>2345</v>
      </c>
      <c r="I2224" s="37">
        <v>34.685794378000026</v>
      </c>
      <c r="J2224" s="37">
        <v>36.408004700000049</v>
      </c>
      <c r="K2224" t="s">
        <v>18840</v>
      </c>
      <c r="L2224" t="s">
        <v>20112</v>
      </c>
      <c r="M2224" t="s">
        <v>20113</v>
      </c>
    </row>
    <row r="2225" spans="1:13" ht="12.75" customHeight="1" x14ac:dyDescent="0.25">
      <c r="A2225" s="43" t="s">
        <v>2834</v>
      </c>
      <c r="B2225" s="43" t="s">
        <v>7668</v>
      </c>
      <c r="C2225" s="43" t="s">
        <v>7669</v>
      </c>
      <c r="D2225" s="43"/>
      <c r="E2225" s="43" t="s">
        <v>7670</v>
      </c>
      <c r="F2225" s="43" t="s">
        <v>1888</v>
      </c>
      <c r="G2225" s="43" t="s">
        <v>1978</v>
      </c>
      <c r="H2225" s="43" t="s">
        <v>2345</v>
      </c>
      <c r="I2225" s="37">
        <v>34.745981615000062</v>
      </c>
      <c r="J2225" s="37">
        <v>36.375666698000032</v>
      </c>
      <c r="K2225" t="s">
        <v>18127</v>
      </c>
      <c r="L2225" t="s">
        <v>19373</v>
      </c>
      <c r="M2225" t="s">
        <v>20263</v>
      </c>
    </row>
    <row r="2226" spans="1:13" ht="12.75" customHeight="1" x14ac:dyDescent="0.25">
      <c r="A2226" s="43" t="s">
        <v>2834</v>
      </c>
      <c r="B2226" s="43" t="s">
        <v>7657</v>
      </c>
      <c r="C2226" s="43" t="s">
        <v>7658</v>
      </c>
      <c r="D2226" s="43"/>
      <c r="E2226" s="43" t="s">
        <v>7659</v>
      </c>
      <c r="F2226" s="43" t="s">
        <v>1888</v>
      </c>
      <c r="G2226" s="43" t="s">
        <v>1978</v>
      </c>
      <c r="H2226" s="43" t="s">
        <v>2345</v>
      </c>
      <c r="I2226" s="37">
        <v>34.710617506000062</v>
      </c>
      <c r="J2226" s="37">
        <v>36.419995110000059</v>
      </c>
      <c r="K2226" t="s">
        <v>20264</v>
      </c>
      <c r="L2226" t="s">
        <v>20265</v>
      </c>
      <c r="M2226" t="s">
        <v>20266</v>
      </c>
    </row>
    <row r="2227" spans="1:13" ht="12.75" customHeight="1" x14ac:dyDescent="0.25">
      <c r="A2227" s="43" t="s">
        <v>2834</v>
      </c>
      <c r="B2227" s="43" t="s">
        <v>7663</v>
      </c>
      <c r="C2227" s="43" t="s">
        <v>20267</v>
      </c>
      <c r="D2227" s="43"/>
      <c r="E2227" s="43" t="s">
        <v>7664</v>
      </c>
      <c r="F2227" s="43" t="s">
        <v>1888</v>
      </c>
      <c r="G2227" s="43" t="s">
        <v>1978</v>
      </c>
      <c r="H2227" s="43" t="s">
        <v>2345</v>
      </c>
      <c r="I2227" s="37">
        <v>34.720834665000041</v>
      </c>
      <c r="J2227" s="37">
        <v>36.406317503000025</v>
      </c>
      <c r="K2227" t="s">
        <v>19530</v>
      </c>
      <c r="L2227" t="s">
        <v>20268</v>
      </c>
      <c r="M2227" t="s">
        <v>20269</v>
      </c>
    </row>
    <row r="2228" spans="1:13" ht="12.75" customHeight="1" x14ac:dyDescent="0.25">
      <c r="A2228" s="43" t="s">
        <v>2834</v>
      </c>
      <c r="B2228" s="43" t="s">
        <v>7665</v>
      </c>
      <c r="C2228" s="43" t="s">
        <v>7666</v>
      </c>
      <c r="D2228" s="43"/>
      <c r="E2228" s="43" t="s">
        <v>7667</v>
      </c>
      <c r="F2228" s="43" t="s">
        <v>1888</v>
      </c>
      <c r="G2228" s="43" t="s">
        <v>1978</v>
      </c>
      <c r="H2228" s="43" t="s">
        <v>2345</v>
      </c>
      <c r="I2228" s="37">
        <v>34.677636247000066</v>
      </c>
      <c r="J2228" s="37">
        <v>36.389680259000045</v>
      </c>
      <c r="K2228" t="s">
        <v>18155</v>
      </c>
      <c r="L2228" t="s">
        <v>18156</v>
      </c>
      <c r="M2228" t="s">
        <v>18157</v>
      </c>
    </row>
    <row r="2229" spans="1:13" ht="12.75" customHeight="1" x14ac:dyDescent="0.25">
      <c r="A2229" s="43" t="s">
        <v>2834</v>
      </c>
      <c r="B2229" s="43" t="s">
        <v>7697</v>
      </c>
      <c r="C2229" s="43" t="s">
        <v>20270</v>
      </c>
      <c r="D2229" s="43"/>
      <c r="E2229" s="43" t="s">
        <v>20271</v>
      </c>
      <c r="F2229" s="43" t="s">
        <v>1888</v>
      </c>
      <c r="G2229" s="43" t="s">
        <v>1978</v>
      </c>
      <c r="H2229" s="43" t="s">
        <v>2345</v>
      </c>
      <c r="I2229" s="37">
        <v>34.68741708400006</v>
      </c>
      <c r="J2229" s="37">
        <v>36.444364473000064</v>
      </c>
      <c r="K2229" t="s">
        <v>20272</v>
      </c>
      <c r="L2229" t="s">
        <v>20273</v>
      </c>
      <c r="M2229" t="s">
        <v>20274</v>
      </c>
    </row>
    <row r="2230" spans="1:13" ht="12.75" customHeight="1" x14ac:dyDescent="0.25">
      <c r="A2230" s="43" t="s">
        <v>2834</v>
      </c>
      <c r="B2230" s="43" t="s">
        <v>7691</v>
      </c>
      <c r="C2230" s="43" t="s">
        <v>7692</v>
      </c>
      <c r="D2230" s="43"/>
      <c r="E2230" s="43" t="s">
        <v>7693</v>
      </c>
      <c r="F2230" s="43" t="s">
        <v>1888</v>
      </c>
      <c r="G2230" s="43" t="s">
        <v>1978</v>
      </c>
      <c r="H2230" s="43" t="s">
        <v>2345</v>
      </c>
      <c r="I2230" s="37">
        <v>34.651984361000075</v>
      </c>
      <c r="J2230" s="37">
        <v>36.396440982000058</v>
      </c>
      <c r="K2230" t="s">
        <v>18179</v>
      </c>
      <c r="L2230" t="s">
        <v>18365</v>
      </c>
      <c r="M2230" t="s">
        <v>20275</v>
      </c>
    </row>
    <row r="2231" spans="1:13" ht="12.75" customHeight="1" x14ac:dyDescent="0.25">
      <c r="A2231" s="43" t="s">
        <v>2834</v>
      </c>
      <c r="B2231" s="43" t="s">
        <v>7694</v>
      </c>
      <c r="C2231" s="43" t="s">
        <v>7695</v>
      </c>
      <c r="D2231" s="43"/>
      <c r="E2231" s="43" t="s">
        <v>7696</v>
      </c>
      <c r="F2231" s="43" t="s">
        <v>1888</v>
      </c>
      <c r="G2231" s="43" t="s">
        <v>1978</v>
      </c>
      <c r="H2231" s="43" t="s">
        <v>2345</v>
      </c>
      <c r="I2231" s="37">
        <v>34.657538385000066</v>
      </c>
      <c r="J2231" s="37">
        <v>36.361146620000056</v>
      </c>
      <c r="K2231" t="s">
        <v>18184</v>
      </c>
      <c r="L2231" t="s">
        <v>20276</v>
      </c>
      <c r="M2231" t="s">
        <v>20277</v>
      </c>
    </row>
    <row r="2232" spans="1:13" ht="12.75" customHeight="1" x14ac:dyDescent="0.25">
      <c r="A2232" s="43" t="s">
        <v>2834</v>
      </c>
      <c r="B2232" s="43" t="s">
        <v>7698</v>
      </c>
      <c r="C2232" s="43" t="s">
        <v>7699</v>
      </c>
      <c r="D2232" s="43"/>
      <c r="E2232" s="43" t="s">
        <v>7700</v>
      </c>
      <c r="F2232" s="43" t="s">
        <v>1888</v>
      </c>
      <c r="G2232" s="43" t="s">
        <v>1978</v>
      </c>
      <c r="H2232" s="43" t="s">
        <v>2345</v>
      </c>
      <c r="I2232" s="37">
        <v>34.68254020300003</v>
      </c>
      <c r="J2232" s="37">
        <v>36.362256950000074</v>
      </c>
      <c r="K2232" t="s">
        <v>19357</v>
      </c>
      <c r="L2232" t="s">
        <v>20278</v>
      </c>
      <c r="M2232" t="s">
        <v>20279</v>
      </c>
    </row>
    <row r="2233" spans="1:13" ht="12.75" customHeight="1" x14ac:dyDescent="0.25">
      <c r="A2233" s="43" t="s">
        <v>2834</v>
      </c>
      <c r="B2233" s="43" t="s">
        <v>7710</v>
      </c>
      <c r="C2233" s="43" t="s">
        <v>7711</v>
      </c>
      <c r="D2233" s="43"/>
      <c r="E2233" s="43" t="s">
        <v>7712</v>
      </c>
      <c r="F2233" s="43" t="s">
        <v>1888</v>
      </c>
      <c r="G2233" s="43" t="s">
        <v>1978</v>
      </c>
      <c r="H2233" s="43" t="s">
        <v>2348</v>
      </c>
      <c r="I2233" s="37">
        <v>34.771038476000058</v>
      </c>
      <c r="J2233" s="37">
        <v>36.27375627400005</v>
      </c>
      <c r="K2233" t="s">
        <v>17950</v>
      </c>
      <c r="L2233" t="s">
        <v>17959</v>
      </c>
      <c r="M2233" t="s">
        <v>20063</v>
      </c>
    </row>
    <row r="2234" spans="1:13" ht="12.75" customHeight="1" x14ac:dyDescent="0.25">
      <c r="A2234" s="43" t="s">
        <v>2834</v>
      </c>
      <c r="B2234" s="43" t="s">
        <v>7722</v>
      </c>
      <c r="C2234" s="43" t="s">
        <v>20280</v>
      </c>
      <c r="D2234" s="43"/>
      <c r="E2234" s="43" t="s">
        <v>20281</v>
      </c>
      <c r="F2234" s="43" t="s">
        <v>1888</v>
      </c>
      <c r="G2234" s="43" t="s">
        <v>1978</v>
      </c>
      <c r="H2234" s="43" t="s">
        <v>2348</v>
      </c>
      <c r="I2234" s="37">
        <v>34.786292236000065</v>
      </c>
      <c r="J2234" s="37">
        <v>36.285134353000046</v>
      </c>
      <c r="K2234" t="s">
        <v>17950</v>
      </c>
      <c r="L2234" t="s">
        <v>18067</v>
      </c>
      <c r="M2234" t="s">
        <v>19216</v>
      </c>
    </row>
    <row r="2235" spans="1:13" ht="12.75" customHeight="1" x14ac:dyDescent="0.25">
      <c r="A2235" s="43" t="s">
        <v>2834</v>
      </c>
      <c r="B2235" s="43" t="s">
        <v>7704</v>
      </c>
      <c r="C2235" s="43" t="s">
        <v>7705</v>
      </c>
      <c r="D2235" s="43"/>
      <c r="E2235" s="43" t="s">
        <v>7706</v>
      </c>
      <c r="F2235" s="43" t="s">
        <v>1888</v>
      </c>
      <c r="G2235" s="43" t="s">
        <v>1978</v>
      </c>
      <c r="H2235" s="43" t="s">
        <v>2348</v>
      </c>
      <c r="I2235" s="37">
        <v>34.748435703000041</v>
      </c>
      <c r="J2235" s="37">
        <v>36.207174947000055</v>
      </c>
      <c r="K2235" t="s">
        <v>18927</v>
      </c>
      <c r="L2235" t="s">
        <v>20282</v>
      </c>
      <c r="M2235" t="s">
        <v>20283</v>
      </c>
    </row>
    <row r="2236" spans="1:13" ht="12.75" customHeight="1" x14ac:dyDescent="0.25">
      <c r="A2236" s="43" t="s">
        <v>2834</v>
      </c>
      <c r="B2236" s="43" t="s">
        <v>7723</v>
      </c>
      <c r="C2236" s="43" t="s">
        <v>7724</v>
      </c>
      <c r="D2236" s="43"/>
      <c r="E2236" s="43" t="s">
        <v>7725</v>
      </c>
      <c r="F2236" s="43" t="s">
        <v>1888</v>
      </c>
      <c r="G2236" s="43" t="s">
        <v>1978</v>
      </c>
      <c r="H2236" s="43" t="s">
        <v>2348</v>
      </c>
      <c r="I2236" s="37">
        <v>34.856750715000032</v>
      </c>
      <c r="J2236" s="37">
        <v>36.312704668000038</v>
      </c>
      <c r="K2236" t="s">
        <v>18096</v>
      </c>
      <c r="L2236" t="s">
        <v>19509</v>
      </c>
      <c r="M2236" t="s">
        <v>20284</v>
      </c>
    </row>
    <row r="2237" spans="1:13" ht="12.75" customHeight="1" x14ac:dyDescent="0.25">
      <c r="A2237" s="43" t="s">
        <v>2834</v>
      </c>
      <c r="B2237" s="43" t="s">
        <v>7716</v>
      </c>
      <c r="C2237" s="43" t="s">
        <v>7717</v>
      </c>
      <c r="D2237" s="43"/>
      <c r="E2237" s="43" t="s">
        <v>7718</v>
      </c>
      <c r="F2237" s="43" t="s">
        <v>1888</v>
      </c>
      <c r="G2237" s="43" t="s">
        <v>1978</v>
      </c>
      <c r="H2237" s="43" t="s">
        <v>2348</v>
      </c>
      <c r="I2237" s="37">
        <v>34.78030626900005</v>
      </c>
      <c r="J2237" s="37">
        <v>36.226530192000041</v>
      </c>
      <c r="K2237" t="s">
        <v>18975</v>
      </c>
      <c r="L2237" t="s">
        <v>20024</v>
      </c>
      <c r="M2237" t="s">
        <v>20285</v>
      </c>
    </row>
    <row r="2238" spans="1:13" ht="12.75" customHeight="1" x14ac:dyDescent="0.25">
      <c r="A2238" s="43" t="s">
        <v>2834</v>
      </c>
      <c r="B2238" s="43" t="s">
        <v>7713</v>
      </c>
      <c r="C2238" s="43" t="s">
        <v>7714</v>
      </c>
      <c r="D2238" s="43"/>
      <c r="E2238" s="43" t="s">
        <v>7715</v>
      </c>
      <c r="F2238" s="43" t="s">
        <v>1888</v>
      </c>
      <c r="G2238" s="43" t="s">
        <v>1978</v>
      </c>
      <c r="H2238" s="43" t="s">
        <v>2348</v>
      </c>
      <c r="I2238" s="37">
        <v>34.836474612000075</v>
      </c>
      <c r="J2238" s="37">
        <v>36.317083043000025</v>
      </c>
      <c r="K2238" t="s">
        <v>18700</v>
      </c>
      <c r="L2238" t="s">
        <v>20286</v>
      </c>
      <c r="M2238" t="s">
        <v>20287</v>
      </c>
    </row>
    <row r="2239" spans="1:13" ht="12.75" customHeight="1" x14ac:dyDescent="0.25">
      <c r="A2239" s="43" t="s">
        <v>2834</v>
      </c>
      <c r="B2239" s="43" t="s">
        <v>7707</v>
      </c>
      <c r="C2239" s="43" t="s">
        <v>7708</v>
      </c>
      <c r="D2239" s="43"/>
      <c r="E2239" s="43" t="s">
        <v>7709</v>
      </c>
      <c r="F2239" s="43" t="s">
        <v>1888</v>
      </c>
      <c r="G2239" s="43" t="s">
        <v>1978</v>
      </c>
      <c r="H2239" s="43" t="s">
        <v>2348</v>
      </c>
      <c r="I2239" s="37">
        <v>34.777358241000059</v>
      </c>
      <c r="J2239" s="37">
        <v>36.241970600000059</v>
      </c>
      <c r="K2239" t="s">
        <v>18703</v>
      </c>
      <c r="L2239" t="s">
        <v>19986</v>
      </c>
      <c r="M2239" t="s">
        <v>20288</v>
      </c>
    </row>
    <row r="2240" spans="1:13" ht="12.75" customHeight="1" x14ac:dyDescent="0.25">
      <c r="A2240" s="43" t="s">
        <v>2834</v>
      </c>
      <c r="B2240" s="43" t="s">
        <v>7719</v>
      </c>
      <c r="C2240" s="43" t="s">
        <v>7720</v>
      </c>
      <c r="D2240" s="43"/>
      <c r="E2240" s="43" t="s">
        <v>7721</v>
      </c>
      <c r="F2240" s="43" t="s">
        <v>1888</v>
      </c>
      <c r="G2240" s="43" t="s">
        <v>1978</v>
      </c>
      <c r="H2240" s="43" t="s">
        <v>2348</v>
      </c>
      <c r="I2240" s="37">
        <v>34.797153608000031</v>
      </c>
      <c r="J2240" s="37">
        <v>36.253735556000038</v>
      </c>
      <c r="K2240" t="s">
        <v>19229</v>
      </c>
      <c r="L2240" t="s">
        <v>20289</v>
      </c>
      <c r="M2240" t="s">
        <v>20290</v>
      </c>
    </row>
    <row r="2241" spans="1:13" ht="12.75" customHeight="1" x14ac:dyDescent="0.25">
      <c r="A2241" s="43" t="s">
        <v>2834</v>
      </c>
      <c r="B2241" s="43" t="s">
        <v>7729</v>
      </c>
      <c r="C2241" s="43" t="s">
        <v>7730</v>
      </c>
      <c r="D2241" s="43"/>
      <c r="E2241" s="43" t="s">
        <v>7731</v>
      </c>
      <c r="F2241" s="43" t="s">
        <v>1888</v>
      </c>
      <c r="G2241" s="43" t="s">
        <v>1978</v>
      </c>
      <c r="H2241" s="43" t="s">
        <v>2348</v>
      </c>
      <c r="I2241" s="37">
        <v>34.805015103000073</v>
      </c>
      <c r="J2241" s="37">
        <v>36.306295598000077</v>
      </c>
      <c r="K2241" t="s">
        <v>20291</v>
      </c>
      <c r="L2241" t="s">
        <v>20292</v>
      </c>
      <c r="M2241" t="s">
        <v>7731</v>
      </c>
    </row>
    <row r="2242" spans="1:13" ht="12.75" customHeight="1" x14ac:dyDescent="0.25">
      <c r="A2242" s="43" t="s">
        <v>2834</v>
      </c>
      <c r="B2242" s="43" t="s">
        <v>7732</v>
      </c>
      <c r="C2242" s="43" t="s">
        <v>7733</v>
      </c>
      <c r="D2242" s="43"/>
      <c r="E2242" s="43" t="s">
        <v>7734</v>
      </c>
      <c r="F2242" s="43" t="s">
        <v>1888</v>
      </c>
      <c r="G2242" s="43" t="s">
        <v>1978</v>
      </c>
      <c r="H2242" s="43" t="s">
        <v>2348</v>
      </c>
      <c r="I2242" s="37">
        <v>34.768571134000069</v>
      </c>
      <c r="J2242" s="37">
        <v>36.248743472000058</v>
      </c>
      <c r="K2242" t="s">
        <v>19010</v>
      </c>
      <c r="L2242" t="s">
        <v>20293</v>
      </c>
      <c r="M2242" t="s">
        <v>20294</v>
      </c>
    </row>
    <row r="2243" spans="1:13" ht="12.75" customHeight="1" x14ac:dyDescent="0.25">
      <c r="A2243" s="43" t="s">
        <v>2834</v>
      </c>
      <c r="B2243" s="43" t="s">
        <v>7726</v>
      </c>
      <c r="C2243" s="43" t="s">
        <v>7727</v>
      </c>
      <c r="D2243" s="43"/>
      <c r="E2243" s="43" t="s">
        <v>7728</v>
      </c>
      <c r="F2243" s="43" t="s">
        <v>1888</v>
      </c>
      <c r="G2243" s="43" t="s">
        <v>1978</v>
      </c>
      <c r="H2243" s="43" t="s">
        <v>2348</v>
      </c>
      <c r="I2243" s="37">
        <v>34.754819690000033</v>
      </c>
      <c r="J2243" s="37">
        <v>36.264346442000033</v>
      </c>
      <c r="K2243" t="s">
        <v>18390</v>
      </c>
      <c r="L2243" t="s">
        <v>20295</v>
      </c>
      <c r="M2243" t="s">
        <v>7728</v>
      </c>
    </row>
    <row r="2244" spans="1:13" ht="12.75" customHeight="1" x14ac:dyDescent="0.25">
      <c r="A2244" s="43" t="s">
        <v>2834</v>
      </c>
      <c r="B2244" s="43" t="s">
        <v>7738</v>
      </c>
      <c r="C2244" s="43" t="s">
        <v>7739</v>
      </c>
      <c r="D2244" s="43"/>
      <c r="E2244" s="43" t="s">
        <v>7740</v>
      </c>
      <c r="F2244" s="43" t="s">
        <v>1888</v>
      </c>
      <c r="G2244" s="43" t="s">
        <v>1978</v>
      </c>
      <c r="H2244" s="43" t="s">
        <v>2348</v>
      </c>
      <c r="I2244" s="37">
        <v>34.79591928800005</v>
      </c>
      <c r="J2244" s="37">
        <v>36.267331178000063</v>
      </c>
      <c r="K2244" t="s">
        <v>18155</v>
      </c>
      <c r="L2244" t="s">
        <v>18156</v>
      </c>
      <c r="M2244" t="s">
        <v>18157</v>
      </c>
    </row>
    <row r="2245" spans="1:13" ht="12.75" customHeight="1" x14ac:dyDescent="0.25">
      <c r="A2245" s="43" t="s">
        <v>2834</v>
      </c>
      <c r="B2245" s="43" t="s">
        <v>7735</v>
      </c>
      <c r="C2245" s="43" t="s">
        <v>7736</v>
      </c>
      <c r="D2245" s="43"/>
      <c r="E2245" s="43" t="s">
        <v>7737</v>
      </c>
      <c r="F2245" s="43" t="s">
        <v>1888</v>
      </c>
      <c r="G2245" s="43" t="s">
        <v>1978</v>
      </c>
      <c r="H2245" s="43" t="s">
        <v>2348</v>
      </c>
      <c r="I2245" s="37">
        <v>34.772352523000052</v>
      </c>
      <c r="J2245" s="37">
        <v>36.244303180000031</v>
      </c>
      <c r="K2245" t="s">
        <v>18155</v>
      </c>
      <c r="L2245" t="s">
        <v>18156</v>
      </c>
      <c r="M2245" t="s">
        <v>18157</v>
      </c>
    </row>
    <row r="2246" spans="1:13" ht="12.75" customHeight="1" x14ac:dyDescent="0.25">
      <c r="A2246" s="43" t="s">
        <v>2834</v>
      </c>
      <c r="B2246" s="43" t="s">
        <v>7746</v>
      </c>
      <c r="C2246" s="43" t="s">
        <v>7747</v>
      </c>
      <c r="D2246" s="43"/>
      <c r="E2246" s="43" t="s">
        <v>7748</v>
      </c>
      <c r="F2246" s="43" t="s">
        <v>1888</v>
      </c>
      <c r="G2246" s="43" t="s">
        <v>1978</v>
      </c>
      <c r="H2246" s="43" t="s">
        <v>2348</v>
      </c>
      <c r="I2246" s="37">
        <v>34.824561223000046</v>
      </c>
      <c r="J2246" s="37">
        <v>36.297659564000071</v>
      </c>
      <c r="K2246" t="s">
        <v>18000</v>
      </c>
      <c r="L2246" t="s">
        <v>20296</v>
      </c>
      <c r="M2246" t="s">
        <v>20297</v>
      </c>
    </row>
    <row r="2247" spans="1:13" ht="12.75" customHeight="1" x14ac:dyDescent="0.25">
      <c r="A2247" s="43" t="s">
        <v>2834</v>
      </c>
      <c r="B2247" s="43" t="s">
        <v>7752</v>
      </c>
      <c r="C2247" s="43" t="s">
        <v>7753</v>
      </c>
      <c r="D2247" s="43"/>
      <c r="E2247" s="43" t="s">
        <v>7754</v>
      </c>
      <c r="F2247" s="43" t="s">
        <v>1888</v>
      </c>
      <c r="G2247" s="43" t="s">
        <v>1978</v>
      </c>
      <c r="H2247" s="43" t="s">
        <v>2348</v>
      </c>
      <c r="I2247" s="37">
        <v>34.793662952000034</v>
      </c>
      <c r="J2247" s="37">
        <v>36.314263352000069</v>
      </c>
      <c r="K2247" t="s">
        <v>18166</v>
      </c>
      <c r="L2247" t="s">
        <v>20298</v>
      </c>
      <c r="M2247" t="s">
        <v>20299</v>
      </c>
    </row>
    <row r="2248" spans="1:13" ht="12.75" customHeight="1" x14ac:dyDescent="0.25">
      <c r="A2248" s="43" t="s">
        <v>2834</v>
      </c>
      <c r="B2248" s="43" t="s">
        <v>7755</v>
      </c>
      <c r="C2248" s="43" t="s">
        <v>20300</v>
      </c>
      <c r="D2248" s="43"/>
      <c r="E2248" s="43" t="s">
        <v>20301</v>
      </c>
      <c r="F2248" s="43" t="s">
        <v>1888</v>
      </c>
      <c r="G2248" s="43" t="s">
        <v>1978</v>
      </c>
      <c r="H2248" s="43" t="s">
        <v>2348</v>
      </c>
      <c r="I2248" s="37">
        <v>34.779213528000071</v>
      </c>
      <c r="J2248" s="37">
        <v>36.273892540000077</v>
      </c>
      <c r="K2248" t="s">
        <v>18002</v>
      </c>
      <c r="L2248" t="s">
        <v>18003</v>
      </c>
      <c r="M2248" t="s">
        <v>4694</v>
      </c>
    </row>
    <row r="2249" spans="1:13" ht="12.75" customHeight="1" x14ac:dyDescent="0.25">
      <c r="A2249" s="43" t="s">
        <v>2834</v>
      </c>
      <c r="B2249" s="43" t="s">
        <v>7741</v>
      </c>
      <c r="C2249" s="43" t="s">
        <v>20302</v>
      </c>
      <c r="D2249" s="43"/>
      <c r="E2249" s="43" t="s">
        <v>7742</v>
      </c>
      <c r="F2249" s="43" t="s">
        <v>1888</v>
      </c>
      <c r="G2249" s="43" t="s">
        <v>1978</v>
      </c>
      <c r="H2249" s="43" t="s">
        <v>2348</v>
      </c>
      <c r="I2249" s="37">
        <v>34.820636947000025</v>
      </c>
      <c r="J2249" s="37">
        <v>36.318697800000052</v>
      </c>
      <c r="K2249" t="s">
        <v>18632</v>
      </c>
      <c r="L2249" t="s">
        <v>18633</v>
      </c>
      <c r="M2249" t="s">
        <v>7742</v>
      </c>
    </row>
    <row r="2250" spans="1:13" ht="12.75" customHeight="1" x14ac:dyDescent="0.25">
      <c r="A2250" s="43" t="s">
        <v>2834</v>
      </c>
      <c r="B2250" s="43" t="s">
        <v>7749</v>
      </c>
      <c r="C2250" s="43" t="s">
        <v>7750</v>
      </c>
      <c r="D2250" s="43"/>
      <c r="E2250" s="43" t="s">
        <v>7751</v>
      </c>
      <c r="F2250" s="43" t="s">
        <v>1888</v>
      </c>
      <c r="G2250" s="43" t="s">
        <v>1978</v>
      </c>
      <c r="H2250" s="43" t="s">
        <v>2348</v>
      </c>
      <c r="I2250" s="37">
        <v>34.781748482000069</v>
      </c>
      <c r="J2250" s="37">
        <v>36.259800793000068</v>
      </c>
      <c r="K2250" t="s">
        <v>18179</v>
      </c>
      <c r="L2250" t="s">
        <v>19628</v>
      </c>
      <c r="M2250" t="s">
        <v>20303</v>
      </c>
    </row>
    <row r="2251" spans="1:13" ht="12.75" customHeight="1" x14ac:dyDescent="0.25">
      <c r="A2251" s="43" t="s">
        <v>2834</v>
      </c>
      <c r="B2251" s="43" t="s">
        <v>7743</v>
      </c>
      <c r="C2251" s="43" t="s">
        <v>7744</v>
      </c>
      <c r="D2251" s="43"/>
      <c r="E2251" s="43" t="s">
        <v>7745</v>
      </c>
      <c r="F2251" s="43" t="s">
        <v>1888</v>
      </c>
      <c r="G2251" s="43" t="s">
        <v>1978</v>
      </c>
      <c r="H2251" s="43" t="s">
        <v>2348</v>
      </c>
      <c r="I2251" s="37">
        <v>34.77161351400008</v>
      </c>
      <c r="J2251" s="37">
        <v>36.207988115000035</v>
      </c>
      <c r="K2251" t="s">
        <v>18184</v>
      </c>
      <c r="L2251" t="s">
        <v>20304</v>
      </c>
      <c r="M2251" t="s">
        <v>20305</v>
      </c>
    </row>
    <row r="2252" spans="1:13" ht="12.75" customHeight="1" x14ac:dyDescent="0.25">
      <c r="A2252" s="43" t="s">
        <v>2834</v>
      </c>
      <c r="B2252" s="43" t="s">
        <v>7756</v>
      </c>
      <c r="C2252" s="43" t="s">
        <v>7757</v>
      </c>
      <c r="D2252" s="43"/>
      <c r="E2252" s="43" t="s">
        <v>7758</v>
      </c>
      <c r="F2252" s="43" t="s">
        <v>1888</v>
      </c>
      <c r="G2252" s="43" t="s">
        <v>1978</v>
      </c>
      <c r="H2252" s="43" t="s">
        <v>2351</v>
      </c>
      <c r="I2252" s="37">
        <v>34.76050504400007</v>
      </c>
      <c r="J2252" s="37">
        <v>36.300570174000029</v>
      </c>
      <c r="K2252" t="s">
        <v>17950</v>
      </c>
      <c r="L2252" t="s">
        <v>18019</v>
      </c>
      <c r="M2252" t="s">
        <v>18986</v>
      </c>
    </row>
    <row r="2253" spans="1:13" ht="12.75" customHeight="1" x14ac:dyDescent="0.25">
      <c r="A2253" s="43" t="s">
        <v>2834</v>
      </c>
      <c r="B2253" s="43" t="s">
        <v>7759</v>
      </c>
      <c r="C2253" s="43" t="s">
        <v>20306</v>
      </c>
      <c r="D2253" s="43"/>
      <c r="E2253" s="43" t="s">
        <v>20307</v>
      </c>
      <c r="F2253" s="43" t="s">
        <v>1888</v>
      </c>
      <c r="G2253" s="43" t="s">
        <v>1978</v>
      </c>
      <c r="H2253" s="43" t="s">
        <v>2351</v>
      </c>
      <c r="I2253" s="37">
        <v>34.764101875000051</v>
      </c>
      <c r="J2253" s="37">
        <v>36.320983068000032</v>
      </c>
      <c r="K2253" t="s">
        <v>17950</v>
      </c>
      <c r="L2253" t="s">
        <v>18019</v>
      </c>
      <c r="M2253" t="s">
        <v>20165</v>
      </c>
    </row>
    <row r="2254" spans="1:13" ht="12.75" customHeight="1" x14ac:dyDescent="0.25">
      <c r="A2254" s="43" t="s">
        <v>2834</v>
      </c>
      <c r="B2254" s="43" t="s">
        <v>7779</v>
      </c>
      <c r="C2254" s="43" t="s">
        <v>7780</v>
      </c>
      <c r="D2254" s="43"/>
      <c r="E2254" s="43" t="s">
        <v>7781</v>
      </c>
      <c r="F2254" s="43" t="s">
        <v>1888</v>
      </c>
      <c r="G2254" s="43" t="s">
        <v>1978</v>
      </c>
      <c r="H2254" s="43" t="s">
        <v>2351</v>
      </c>
      <c r="I2254" s="37">
        <v>34.74856102800004</v>
      </c>
      <c r="J2254" s="37">
        <v>36.30077361900004</v>
      </c>
      <c r="K2254" t="s">
        <v>18235</v>
      </c>
      <c r="L2254" t="s">
        <v>20308</v>
      </c>
      <c r="M2254" t="s">
        <v>7781</v>
      </c>
    </row>
    <row r="2255" spans="1:13" ht="12.75" customHeight="1" x14ac:dyDescent="0.25">
      <c r="A2255" s="43" t="s">
        <v>2834</v>
      </c>
      <c r="B2255" s="43" t="s">
        <v>7766</v>
      </c>
      <c r="C2255" s="43" t="s">
        <v>7767</v>
      </c>
      <c r="D2255" s="43"/>
      <c r="E2255" s="43" t="s">
        <v>7768</v>
      </c>
      <c r="F2255" s="43" t="s">
        <v>1888</v>
      </c>
      <c r="G2255" s="43" t="s">
        <v>1978</v>
      </c>
      <c r="H2255" s="43" t="s">
        <v>2351</v>
      </c>
      <c r="I2255" s="37">
        <v>34.786665164000055</v>
      </c>
      <c r="J2255" s="37">
        <v>36.306764567000073</v>
      </c>
      <c r="K2255" t="s">
        <v>20309</v>
      </c>
      <c r="L2255" t="s">
        <v>20310</v>
      </c>
      <c r="M2255" t="s">
        <v>20311</v>
      </c>
    </row>
    <row r="2256" spans="1:13" ht="12.75" customHeight="1" x14ac:dyDescent="0.25">
      <c r="A2256" s="43" t="s">
        <v>2834</v>
      </c>
      <c r="B2256" s="43" t="s">
        <v>7784</v>
      </c>
      <c r="C2256" s="43" t="s">
        <v>20312</v>
      </c>
      <c r="D2256" s="43"/>
      <c r="E2256" s="43" t="s">
        <v>20313</v>
      </c>
      <c r="F2256" s="43" t="s">
        <v>1888</v>
      </c>
      <c r="G2256" s="43" t="s">
        <v>1978</v>
      </c>
      <c r="H2256" s="43" t="s">
        <v>2351</v>
      </c>
      <c r="I2256" s="37">
        <v>34.792083809000076</v>
      </c>
      <c r="J2256" s="37">
        <v>36.350709923000068</v>
      </c>
      <c r="K2256" t="s">
        <v>18091</v>
      </c>
      <c r="L2256" t="s">
        <v>18092</v>
      </c>
      <c r="M2256" t="s">
        <v>5949</v>
      </c>
    </row>
    <row r="2257" spans="1:13" ht="12.75" customHeight="1" x14ac:dyDescent="0.25">
      <c r="A2257" s="43" t="s">
        <v>2834</v>
      </c>
      <c r="B2257" s="43" t="s">
        <v>7782</v>
      </c>
      <c r="C2257" s="43" t="s">
        <v>20314</v>
      </c>
      <c r="D2257" s="43"/>
      <c r="E2257" s="43" t="s">
        <v>20315</v>
      </c>
      <c r="F2257" s="43" t="s">
        <v>1888</v>
      </c>
      <c r="G2257" s="43" t="s">
        <v>1978</v>
      </c>
      <c r="H2257" s="43" t="s">
        <v>2351</v>
      </c>
      <c r="I2257" s="37">
        <v>34.778743642000052</v>
      </c>
      <c r="J2257" s="37">
        <v>36.31395453600004</v>
      </c>
      <c r="K2257" t="s">
        <v>17964</v>
      </c>
      <c r="L2257" t="s">
        <v>7783</v>
      </c>
      <c r="M2257" t="s">
        <v>20316</v>
      </c>
    </row>
    <row r="2258" spans="1:13" ht="12.75" customHeight="1" x14ac:dyDescent="0.25">
      <c r="A2258" s="43" t="s">
        <v>2834</v>
      </c>
      <c r="B2258" s="43" t="s">
        <v>7785</v>
      </c>
      <c r="C2258" s="43" t="s">
        <v>7786</v>
      </c>
      <c r="D2258" s="43"/>
      <c r="E2258" s="43" t="s">
        <v>7787</v>
      </c>
      <c r="F2258" s="43" t="s">
        <v>1888</v>
      </c>
      <c r="G2258" s="43" t="s">
        <v>1978</v>
      </c>
      <c r="H2258" s="43" t="s">
        <v>2351</v>
      </c>
      <c r="I2258" s="37">
        <v>34.798237692000043</v>
      </c>
      <c r="J2258" s="37">
        <v>36.343255358000079</v>
      </c>
      <c r="K2258" t="s">
        <v>18703</v>
      </c>
      <c r="L2258" t="s">
        <v>19986</v>
      </c>
      <c r="M2258" t="s">
        <v>20317</v>
      </c>
    </row>
    <row r="2259" spans="1:13" ht="12.75" customHeight="1" x14ac:dyDescent="0.25">
      <c r="A2259" s="43" t="s">
        <v>2834</v>
      </c>
      <c r="B2259" s="43" t="s">
        <v>7701</v>
      </c>
      <c r="C2259" s="43" t="s">
        <v>7702</v>
      </c>
      <c r="D2259" s="43"/>
      <c r="E2259" s="43" t="s">
        <v>7703</v>
      </c>
      <c r="F2259" s="43" t="s">
        <v>1888</v>
      </c>
      <c r="G2259" s="43" t="s">
        <v>1978</v>
      </c>
      <c r="H2259" s="43" t="s">
        <v>2351</v>
      </c>
      <c r="I2259" s="37">
        <v>34.81164811900004</v>
      </c>
      <c r="J2259" s="37">
        <v>36.338752194000051</v>
      </c>
      <c r="K2259" t="s">
        <v>18116</v>
      </c>
      <c r="L2259" t="s">
        <v>20318</v>
      </c>
      <c r="M2259" t="s">
        <v>20319</v>
      </c>
    </row>
    <row r="2260" spans="1:13" ht="12.75" customHeight="1" x14ac:dyDescent="0.25">
      <c r="A2260" s="43" t="s">
        <v>2834</v>
      </c>
      <c r="B2260" s="43" t="s">
        <v>7769</v>
      </c>
      <c r="C2260" s="43" t="s">
        <v>7770</v>
      </c>
      <c r="D2260" s="43"/>
      <c r="E2260" s="43" t="s">
        <v>7771</v>
      </c>
      <c r="F2260" s="43" t="s">
        <v>1888</v>
      </c>
      <c r="G2260" s="43" t="s">
        <v>1978</v>
      </c>
      <c r="H2260" s="43" t="s">
        <v>2351</v>
      </c>
      <c r="I2260" s="37">
        <v>34.820030896000048</v>
      </c>
      <c r="J2260" s="37">
        <v>36.335719679000078</v>
      </c>
      <c r="K2260" t="s">
        <v>17980</v>
      </c>
      <c r="L2260" t="s">
        <v>17981</v>
      </c>
      <c r="M2260" t="s">
        <v>17982</v>
      </c>
    </row>
    <row r="2261" spans="1:13" ht="12.75" customHeight="1" x14ac:dyDescent="0.25">
      <c r="A2261" s="43" t="s">
        <v>2834</v>
      </c>
      <c r="B2261" s="43" t="s">
        <v>7775</v>
      </c>
      <c r="C2261" s="43" t="s">
        <v>7776</v>
      </c>
      <c r="D2261" s="43"/>
      <c r="E2261" s="43" t="s">
        <v>7777</v>
      </c>
      <c r="F2261" s="43" t="s">
        <v>1888</v>
      </c>
      <c r="G2261" s="43" t="s">
        <v>1978</v>
      </c>
      <c r="H2261" s="43" t="s">
        <v>2351</v>
      </c>
      <c r="I2261" s="37">
        <v>34.73881747400003</v>
      </c>
      <c r="J2261" s="37">
        <v>36.274709725000037</v>
      </c>
      <c r="K2261" t="s">
        <v>18130</v>
      </c>
      <c r="L2261" t="s">
        <v>18608</v>
      </c>
      <c r="M2261" t="s">
        <v>20320</v>
      </c>
    </row>
    <row r="2262" spans="1:13" ht="12.75" customHeight="1" x14ac:dyDescent="0.25">
      <c r="A2262" s="43" t="s">
        <v>2834</v>
      </c>
      <c r="B2262" s="43" t="s">
        <v>7760</v>
      </c>
      <c r="C2262" s="43" t="s">
        <v>7761</v>
      </c>
      <c r="D2262" s="43"/>
      <c r="E2262" s="43" t="s">
        <v>7762</v>
      </c>
      <c r="F2262" s="43" t="s">
        <v>1888</v>
      </c>
      <c r="G2262" s="43" t="s">
        <v>1978</v>
      </c>
      <c r="H2262" s="43" t="s">
        <v>2351</v>
      </c>
      <c r="I2262" s="37">
        <v>34.837764270000037</v>
      </c>
      <c r="J2262" s="37">
        <v>36.333898504000047</v>
      </c>
      <c r="K2262" t="s">
        <v>18667</v>
      </c>
      <c r="L2262" t="s">
        <v>20321</v>
      </c>
      <c r="M2262" t="s">
        <v>20322</v>
      </c>
    </row>
    <row r="2263" spans="1:13" ht="12.75" customHeight="1" x14ac:dyDescent="0.25">
      <c r="A2263" s="43" t="s">
        <v>2834</v>
      </c>
      <c r="B2263" s="43" t="s">
        <v>7772</v>
      </c>
      <c r="C2263" s="43" t="s">
        <v>7773</v>
      </c>
      <c r="D2263" s="43"/>
      <c r="E2263" s="43" t="s">
        <v>7774</v>
      </c>
      <c r="F2263" s="43" t="s">
        <v>1888</v>
      </c>
      <c r="G2263" s="43" t="s">
        <v>1978</v>
      </c>
      <c r="H2263" s="43" t="s">
        <v>2351</v>
      </c>
      <c r="I2263" s="37">
        <v>34.74395246000006</v>
      </c>
      <c r="J2263" s="37">
        <v>36.315805918000024</v>
      </c>
      <c r="K2263" t="s">
        <v>18151</v>
      </c>
      <c r="L2263" t="s">
        <v>20323</v>
      </c>
      <c r="M2263" t="s">
        <v>7774</v>
      </c>
    </row>
    <row r="2264" spans="1:13" ht="12.75" customHeight="1" x14ac:dyDescent="0.25">
      <c r="A2264" s="43" t="s">
        <v>2834</v>
      </c>
      <c r="B2264" s="43" t="s">
        <v>7763</v>
      </c>
      <c r="C2264" s="43" t="s">
        <v>7764</v>
      </c>
      <c r="D2264" s="43"/>
      <c r="E2264" s="43" t="s">
        <v>7765</v>
      </c>
      <c r="F2264" s="43" t="s">
        <v>1888</v>
      </c>
      <c r="G2264" s="43" t="s">
        <v>1978</v>
      </c>
      <c r="H2264" s="43" t="s">
        <v>2351</v>
      </c>
      <c r="I2264" s="37">
        <v>34.78558913300003</v>
      </c>
      <c r="J2264" s="37">
        <v>36.368542671000057</v>
      </c>
      <c r="K2264" t="s">
        <v>18155</v>
      </c>
      <c r="L2264" t="s">
        <v>18156</v>
      </c>
      <c r="M2264" t="s">
        <v>18157</v>
      </c>
    </row>
    <row r="2265" spans="1:13" ht="12.75" customHeight="1" x14ac:dyDescent="0.25">
      <c r="A2265" s="43" t="s">
        <v>2834</v>
      </c>
      <c r="B2265" s="43" t="s">
        <v>7778</v>
      </c>
      <c r="C2265" s="43" t="s">
        <v>20324</v>
      </c>
      <c r="D2265" s="43"/>
      <c r="E2265" s="43" t="s">
        <v>20325</v>
      </c>
      <c r="F2265" s="43" t="s">
        <v>1888</v>
      </c>
      <c r="G2265" s="43" t="s">
        <v>1978</v>
      </c>
      <c r="H2265" s="43" t="s">
        <v>2351</v>
      </c>
      <c r="I2265" s="37">
        <v>34.769226783000079</v>
      </c>
      <c r="J2265" s="37">
        <v>36.35461014100008</v>
      </c>
      <c r="K2265" t="s">
        <v>18155</v>
      </c>
      <c r="L2265" t="s">
        <v>18156</v>
      </c>
      <c r="M2265" t="s">
        <v>20326</v>
      </c>
    </row>
    <row r="2266" spans="1:13" ht="12.75" customHeight="1" x14ac:dyDescent="0.25">
      <c r="A2266" s="43" t="s">
        <v>2834</v>
      </c>
      <c r="B2266" s="43" t="s">
        <v>7799</v>
      </c>
      <c r="C2266" s="43" t="s">
        <v>7800</v>
      </c>
      <c r="D2266" s="43"/>
      <c r="E2266" s="43" t="s">
        <v>7801</v>
      </c>
      <c r="F2266" s="43" t="s">
        <v>1888</v>
      </c>
      <c r="G2266" s="43" t="s">
        <v>1978</v>
      </c>
      <c r="H2266" s="43" t="s">
        <v>2351</v>
      </c>
      <c r="I2266" s="37">
        <v>34.762798001000078</v>
      </c>
      <c r="J2266" s="37">
        <v>36.358083151000073</v>
      </c>
      <c r="K2266" t="s">
        <v>18166</v>
      </c>
      <c r="L2266" t="s">
        <v>18167</v>
      </c>
      <c r="M2266" t="s">
        <v>20327</v>
      </c>
    </row>
    <row r="2267" spans="1:13" ht="12.75" customHeight="1" x14ac:dyDescent="0.25">
      <c r="A2267" s="43" t="s">
        <v>2834</v>
      </c>
      <c r="B2267" s="43" t="s">
        <v>7797</v>
      </c>
      <c r="C2267" s="43" t="s">
        <v>20328</v>
      </c>
      <c r="D2267" s="43"/>
      <c r="E2267" s="43" t="s">
        <v>7798</v>
      </c>
      <c r="F2267" s="43" t="s">
        <v>1888</v>
      </c>
      <c r="G2267" s="43" t="s">
        <v>1978</v>
      </c>
      <c r="H2267" s="43" t="s">
        <v>2351</v>
      </c>
      <c r="I2267" s="37">
        <v>34.820335607000061</v>
      </c>
      <c r="J2267" s="37">
        <v>36.350597141000037</v>
      </c>
      <c r="K2267" t="s">
        <v>18515</v>
      </c>
      <c r="L2267" t="s">
        <v>18870</v>
      </c>
      <c r="M2267" t="s">
        <v>18871</v>
      </c>
    </row>
    <row r="2268" spans="1:13" ht="12.75" customHeight="1" x14ac:dyDescent="0.25">
      <c r="A2268" s="43" t="s">
        <v>2834</v>
      </c>
      <c r="B2268" s="43" t="s">
        <v>7791</v>
      </c>
      <c r="C2268" s="43" t="s">
        <v>7792</v>
      </c>
      <c r="D2268" s="43"/>
      <c r="E2268" s="43" t="s">
        <v>7793</v>
      </c>
      <c r="F2268" s="43" t="s">
        <v>1888</v>
      </c>
      <c r="G2268" s="43" t="s">
        <v>1978</v>
      </c>
      <c r="H2268" s="43" t="s">
        <v>2351</v>
      </c>
      <c r="I2268" s="37">
        <v>34.77012133900007</v>
      </c>
      <c r="J2268" s="37">
        <v>36.339932994000037</v>
      </c>
      <c r="K2268" t="s">
        <v>18515</v>
      </c>
      <c r="L2268" t="s">
        <v>19274</v>
      </c>
      <c r="M2268" t="s">
        <v>10060</v>
      </c>
    </row>
    <row r="2269" spans="1:13" ht="12.75" customHeight="1" x14ac:dyDescent="0.25">
      <c r="A2269" s="43" t="s">
        <v>2834</v>
      </c>
      <c r="B2269" s="43" t="s">
        <v>7794</v>
      </c>
      <c r="C2269" s="43" t="s">
        <v>7795</v>
      </c>
      <c r="D2269" s="43"/>
      <c r="E2269" s="43" t="s">
        <v>7796</v>
      </c>
      <c r="F2269" s="43" t="s">
        <v>1888</v>
      </c>
      <c r="G2269" s="43" t="s">
        <v>1978</v>
      </c>
      <c r="H2269" s="43" t="s">
        <v>2351</v>
      </c>
      <c r="I2269" s="37">
        <v>34.810660604000077</v>
      </c>
      <c r="J2269" s="37">
        <v>36.330698773000051</v>
      </c>
      <c r="K2269" t="s">
        <v>18187</v>
      </c>
      <c r="L2269" t="s">
        <v>20329</v>
      </c>
      <c r="M2269" t="s">
        <v>20330</v>
      </c>
    </row>
    <row r="2270" spans="1:13" ht="12.75" customHeight="1" x14ac:dyDescent="0.25">
      <c r="A2270" s="43" t="s">
        <v>2834</v>
      </c>
      <c r="B2270" s="43" t="s">
        <v>7788</v>
      </c>
      <c r="C2270" s="43" t="s">
        <v>7789</v>
      </c>
      <c r="D2270" s="43"/>
      <c r="E2270" s="43" t="s">
        <v>7790</v>
      </c>
      <c r="F2270" s="43" t="s">
        <v>1888</v>
      </c>
      <c r="G2270" s="43" t="s">
        <v>1978</v>
      </c>
      <c r="H2270" s="43" t="s">
        <v>2351</v>
      </c>
      <c r="I2270" s="37">
        <v>34.830304926000053</v>
      </c>
      <c r="J2270" s="37">
        <v>36.347431447000076</v>
      </c>
      <c r="K2270" t="s">
        <v>18187</v>
      </c>
      <c r="L2270" t="s">
        <v>20331</v>
      </c>
      <c r="M2270" t="s">
        <v>7790</v>
      </c>
    </row>
    <row r="2271" spans="1:13" ht="12.75" customHeight="1" x14ac:dyDescent="0.25">
      <c r="A2271" s="43" t="s">
        <v>2834</v>
      </c>
      <c r="B2271" s="43" t="s">
        <v>7808</v>
      </c>
      <c r="C2271" s="43" t="s">
        <v>7809</v>
      </c>
      <c r="D2271" s="43"/>
      <c r="E2271" s="43" t="s">
        <v>7810</v>
      </c>
      <c r="F2271" s="43" t="s">
        <v>1888</v>
      </c>
      <c r="G2271" s="43" t="s">
        <v>1981</v>
      </c>
      <c r="H2271" s="43" t="s">
        <v>2354</v>
      </c>
      <c r="I2271" s="37">
        <v>34.921604974000047</v>
      </c>
      <c r="J2271" s="37">
        <v>36.761976716000049</v>
      </c>
      <c r="K2271" t="s">
        <v>17950</v>
      </c>
      <c r="L2271" t="s">
        <v>18056</v>
      </c>
      <c r="M2271" t="s">
        <v>4686</v>
      </c>
    </row>
    <row r="2272" spans="1:13" ht="12.75" customHeight="1" x14ac:dyDescent="0.25">
      <c r="A2272" s="43" t="s">
        <v>2834</v>
      </c>
      <c r="B2272" s="43" t="s">
        <v>7825</v>
      </c>
      <c r="C2272" s="43" t="s">
        <v>7826</v>
      </c>
      <c r="D2272" s="43"/>
      <c r="E2272" s="43" t="s">
        <v>7827</v>
      </c>
      <c r="F2272" s="43" t="s">
        <v>1888</v>
      </c>
      <c r="G2272" s="43" t="s">
        <v>1981</v>
      </c>
      <c r="H2272" s="43" t="s">
        <v>2354</v>
      </c>
      <c r="I2272" s="37">
        <v>34.908913192000057</v>
      </c>
      <c r="J2272" s="37">
        <v>36.928323510000041</v>
      </c>
      <c r="K2272" t="s">
        <v>17950</v>
      </c>
      <c r="L2272" t="s">
        <v>18019</v>
      </c>
      <c r="M2272" t="s">
        <v>18058</v>
      </c>
    </row>
    <row r="2273" spans="1:13" ht="12.75" customHeight="1" x14ac:dyDescent="0.25">
      <c r="A2273" s="43" t="s">
        <v>2834</v>
      </c>
      <c r="B2273" s="43" t="s">
        <v>7828</v>
      </c>
      <c r="C2273" s="43" t="s">
        <v>1982</v>
      </c>
      <c r="D2273" s="43"/>
      <c r="E2273" s="43" t="s">
        <v>1983</v>
      </c>
      <c r="F2273" s="43" t="s">
        <v>1888</v>
      </c>
      <c r="G2273" s="43" t="s">
        <v>1981</v>
      </c>
      <c r="H2273" s="43" t="s">
        <v>2354</v>
      </c>
      <c r="I2273" s="37">
        <v>34.924094988000036</v>
      </c>
      <c r="J2273" s="37">
        <v>36.731226002000028</v>
      </c>
      <c r="K2273" t="s">
        <v>17950</v>
      </c>
      <c r="L2273" t="s">
        <v>18427</v>
      </c>
      <c r="M2273" t="s">
        <v>20332</v>
      </c>
    </row>
    <row r="2274" spans="1:13" ht="12.75" customHeight="1" x14ac:dyDescent="0.25">
      <c r="A2274" s="43" t="s">
        <v>2834</v>
      </c>
      <c r="B2274" s="43" t="s">
        <v>7821</v>
      </c>
      <c r="C2274" s="43" t="s">
        <v>7822</v>
      </c>
      <c r="D2274" s="43"/>
      <c r="E2274" s="43" t="s">
        <v>7823</v>
      </c>
      <c r="F2274" s="43" t="s">
        <v>1888</v>
      </c>
      <c r="G2274" s="43" t="s">
        <v>1981</v>
      </c>
      <c r="H2274" s="43" t="s">
        <v>2354</v>
      </c>
      <c r="I2274" s="37">
        <v>34.956185575000063</v>
      </c>
      <c r="J2274" s="37">
        <v>36.900406291000024</v>
      </c>
      <c r="K2274" t="s">
        <v>17950</v>
      </c>
      <c r="L2274" t="s">
        <v>18751</v>
      </c>
      <c r="M2274" t="s">
        <v>20104</v>
      </c>
    </row>
    <row r="2275" spans="1:13" ht="12.75" customHeight="1" x14ac:dyDescent="0.25">
      <c r="A2275" s="43" t="s">
        <v>2834</v>
      </c>
      <c r="B2275" s="43" t="s">
        <v>7832</v>
      </c>
      <c r="C2275" s="43" t="s">
        <v>20333</v>
      </c>
      <c r="D2275" s="43"/>
      <c r="E2275" s="43" t="s">
        <v>7833</v>
      </c>
      <c r="F2275" s="43" t="s">
        <v>1888</v>
      </c>
      <c r="G2275" s="43" t="s">
        <v>1981</v>
      </c>
      <c r="H2275" s="43" t="s">
        <v>2354</v>
      </c>
      <c r="I2275" s="37">
        <v>34.937725561000036</v>
      </c>
      <c r="J2275" s="37">
        <v>36.945409509000058</v>
      </c>
      <c r="K2275" t="s">
        <v>17950</v>
      </c>
      <c r="L2275" t="s">
        <v>18027</v>
      </c>
      <c r="M2275" t="s">
        <v>18028</v>
      </c>
    </row>
    <row r="2276" spans="1:13" ht="12.75" customHeight="1" x14ac:dyDescent="0.25">
      <c r="A2276" s="43" t="s">
        <v>2834</v>
      </c>
      <c r="B2276" s="43" t="s">
        <v>7813</v>
      </c>
      <c r="C2276" s="43" t="s">
        <v>7814</v>
      </c>
      <c r="D2276" s="43"/>
      <c r="E2276" s="43" t="s">
        <v>7815</v>
      </c>
      <c r="F2276" s="43" t="s">
        <v>1888</v>
      </c>
      <c r="G2276" s="43" t="s">
        <v>1981</v>
      </c>
      <c r="H2276" s="43" t="s">
        <v>2354</v>
      </c>
      <c r="I2276" s="37">
        <v>34.898601431000031</v>
      </c>
      <c r="J2276" s="37">
        <v>36.705198166000059</v>
      </c>
      <c r="K2276" t="s">
        <v>17950</v>
      </c>
      <c r="L2276" t="s">
        <v>17959</v>
      </c>
      <c r="M2276" t="s">
        <v>18064</v>
      </c>
    </row>
    <row r="2277" spans="1:13" ht="12.75" customHeight="1" x14ac:dyDescent="0.25">
      <c r="A2277" s="43" t="s">
        <v>2834</v>
      </c>
      <c r="B2277" s="43" t="s">
        <v>7811</v>
      </c>
      <c r="C2277" s="43" t="s">
        <v>20334</v>
      </c>
      <c r="D2277" s="43"/>
      <c r="E2277" s="43" t="s">
        <v>20335</v>
      </c>
      <c r="F2277" s="43" t="s">
        <v>1888</v>
      </c>
      <c r="G2277" s="43" t="s">
        <v>1981</v>
      </c>
      <c r="H2277" s="43" t="s">
        <v>2354</v>
      </c>
      <c r="I2277" s="37">
        <v>34.948813357000063</v>
      </c>
      <c r="J2277" s="37">
        <v>36.888056946000063</v>
      </c>
      <c r="K2277" t="s">
        <v>17950</v>
      </c>
      <c r="L2277" t="s">
        <v>17962</v>
      </c>
      <c r="M2277" t="s">
        <v>18540</v>
      </c>
    </row>
    <row r="2278" spans="1:13" ht="12.75" customHeight="1" x14ac:dyDescent="0.25">
      <c r="A2278" s="43" t="s">
        <v>2834</v>
      </c>
      <c r="B2278" s="43" t="s">
        <v>7818</v>
      </c>
      <c r="C2278" s="43" t="s">
        <v>7819</v>
      </c>
      <c r="D2278" s="43"/>
      <c r="E2278" s="43" t="s">
        <v>7820</v>
      </c>
      <c r="F2278" s="43" t="s">
        <v>1888</v>
      </c>
      <c r="G2278" s="43" t="s">
        <v>1981</v>
      </c>
      <c r="H2278" s="43" t="s">
        <v>2354</v>
      </c>
      <c r="I2278" s="37">
        <v>34.953445147000025</v>
      </c>
      <c r="J2278" s="37">
        <v>36.877998907000062</v>
      </c>
      <c r="K2278" t="s">
        <v>18069</v>
      </c>
      <c r="L2278" t="s">
        <v>18070</v>
      </c>
      <c r="M2278" t="s">
        <v>18071</v>
      </c>
    </row>
    <row r="2279" spans="1:13" ht="12.75" customHeight="1" x14ac:dyDescent="0.25">
      <c r="A2279" s="43" t="s">
        <v>2834</v>
      </c>
      <c r="B2279" s="43" t="s">
        <v>7834</v>
      </c>
      <c r="C2279" s="43" t="s">
        <v>7835</v>
      </c>
      <c r="D2279" s="43"/>
      <c r="E2279" s="43" t="s">
        <v>7836</v>
      </c>
      <c r="F2279" s="43" t="s">
        <v>1888</v>
      </c>
      <c r="G2279" s="43" t="s">
        <v>1981</v>
      </c>
      <c r="H2279" s="43" t="s">
        <v>2354</v>
      </c>
      <c r="I2279" s="37">
        <v>34.870077564000042</v>
      </c>
      <c r="J2279" s="37">
        <v>36.653008400000033</v>
      </c>
      <c r="K2279" t="s">
        <v>20336</v>
      </c>
      <c r="L2279" t="s">
        <v>20337</v>
      </c>
      <c r="M2279" t="s">
        <v>20338</v>
      </c>
    </row>
    <row r="2280" spans="1:13" ht="12.75" customHeight="1" x14ac:dyDescent="0.25">
      <c r="A2280" s="43" t="s">
        <v>2834</v>
      </c>
      <c r="B2280" s="43" t="s">
        <v>7829</v>
      </c>
      <c r="C2280" s="43" t="s">
        <v>7830</v>
      </c>
      <c r="D2280" s="43"/>
      <c r="E2280" s="43" t="s">
        <v>7831</v>
      </c>
      <c r="F2280" s="43" t="s">
        <v>1888</v>
      </c>
      <c r="G2280" s="43" t="s">
        <v>1981</v>
      </c>
      <c r="H2280" s="43" t="s">
        <v>2354</v>
      </c>
      <c r="I2280" s="37">
        <v>34.968925034000051</v>
      </c>
      <c r="J2280" s="37">
        <v>36.89357227000005</v>
      </c>
      <c r="K2280" t="s">
        <v>18309</v>
      </c>
      <c r="L2280" t="s">
        <v>20339</v>
      </c>
      <c r="M2280" t="s">
        <v>20340</v>
      </c>
    </row>
    <row r="2281" spans="1:13" ht="12.75" customHeight="1" x14ac:dyDescent="0.25">
      <c r="A2281" s="43" t="s">
        <v>2834</v>
      </c>
      <c r="B2281" s="43" t="s">
        <v>7802</v>
      </c>
      <c r="C2281" s="43" t="s">
        <v>7803</v>
      </c>
      <c r="D2281" s="43"/>
      <c r="E2281" s="43" t="s">
        <v>7804</v>
      </c>
      <c r="F2281" s="43" t="s">
        <v>1888</v>
      </c>
      <c r="G2281" s="43" t="s">
        <v>1981</v>
      </c>
      <c r="H2281" s="43" t="s">
        <v>2354</v>
      </c>
      <c r="I2281" s="37">
        <v>34.904326155000035</v>
      </c>
      <c r="J2281" s="37">
        <v>36.693969245000062</v>
      </c>
      <c r="K2281" t="s">
        <v>18276</v>
      </c>
      <c r="L2281" t="s">
        <v>20341</v>
      </c>
      <c r="M2281" t="s">
        <v>20342</v>
      </c>
    </row>
    <row r="2282" spans="1:13" ht="12.75" customHeight="1" x14ac:dyDescent="0.25">
      <c r="A2282" s="43" t="s">
        <v>2834</v>
      </c>
      <c r="B2282" s="43" t="s">
        <v>7816</v>
      </c>
      <c r="C2282" s="43" t="s">
        <v>20343</v>
      </c>
      <c r="D2282" s="43"/>
      <c r="E2282" s="43" t="s">
        <v>20344</v>
      </c>
      <c r="F2282" s="43" t="s">
        <v>1888</v>
      </c>
      <c r="G2282" s="43" t="s">
        <v>1981</v>
      </c>
      <c r="H2282" s="43" t="s">
        <v>2354</v>
      </c>
      <c r="I2282" s="37">
        <v>34.919556733000036</v>
      </c>
      <c r="J2282" s="37">
        <v>36.944850326000051</v>
      </c>
      <c r="K2282" t="s">
        <v>18451</v>
      </c>
      <c r="L2282" t="s">
        <v>11232</v>
      </c>
      <c r="M2282" t="s">
        <v>7817</v>
      </c>
    </row>
    <row r="2283" spans="1:13" ht="12.75" customHeight="1" x14ac:dyDescent="0.25">
      <c r="A2283" s="46" t="s">
        <v>2834</v>
      </c>
      <c r="B2283" s="46" t="s">
        <v>20345</v>
      </c>
      <c r="C2283" s="46" t="s">
        <v>20346</v>
      </c>
      <c r="D2283" s="43"/>
      <c r="E2283" s="43" t="s">
        <v>20347</v>
      </c>
      <c r="F2283" s="43" t="s">
        <v>1888</v>
      </c>
      <c r="G2283" s="43" t="s">
        <v>1981</v>
      </c>
      <c r="H2283" s="43" t="s">
        <v>2354</v>
      </c>
      <c r="I2283" s="37">
        <v>34.922786930000029</v>
      </c>
      <c r="J2283" s="37">
        <v>36.76951269400007</v>
      </c>
      <c r="K2283" t="s">
        <v>18486</v>
      </c>
      <c r="L2283" t="s">
        <v>18487</v>
      </c>
      <c r="M2283" t="s">
        <v>20347</v>
      </c>
    </row>
    <row r="2284" spans="1:13" ht="12.75" customHeight="1" x14ac:dyDescent="0.25">
      <c r="A2284" s="43" t="s">
        <v>2834</v>
      </c>
      <c r="B2284" s="43" t="s">
        <v>7805</v>
      </c>
      <c r="C2284" s="43" t="s">
        <v>7806</v>
      </c>
      <c r="D2284" s="43"/>
      <c r="E2284" s="43" t="s">
        <v>7807</v>
      </c>
      <c r="F2284" s="43" t="s">
        <v>1888</v>
      </c>
      <c r="G2284" s="43" t="s">
        <v>1981</v>
      </c>
      <c r="H2284" s="43" t="s">
        <v>2354</v>
      </c>
      <c r="I2284" s="37">
        <v>34.947903251000071</v>
      </c>
      <c r="J2284" s="37">
        <v>36.917163390000042</v>
      </c>
      <c r="K2284" t="s">
        <v>17996</v>
      </c>
      <c r="L2284" t="s">
        <v>20348</v>
      </c>
      <c r="M2284" t="s">
        <v>20349</v>
      </c>
    </row>
    <row r="2285" spans="1:13" ht="12.75" customHeight="1" x14ac:dyDescent="0.25">
      <c r="A2285" s="43" t="s">
        <v>2834</v>
      </c>
      <c r="B2285" s="43" t="s">
        <v>7812</v>
      </c>
      <c r="C2285" s="43" t="s">
        <v>20350</v>
      </c>
      <c r="D2285" s="43"/>
      <c r="E2285" s="43" t="s">
        <v>20351</v>
      </c>
      <c r="F2285" s="43" t="s">
        <v>1888</v>
      </c>
      <c r="G2285" s="43" t="s">
        <v>1981</v>
      </c>
      <c r="H2285" s="43" t="s">
        <v>2354</v>
      </c>
      <c r="I2285" s="37">
        <v>34.957671512000047</v>
      </c>
      <c r="J2285" s="37">
        <v>36.847747745000049</v>
      </c>
      <c r="K2285" t="s">
        <v>17998</v>
      </c>
      <c r="L2285" t="s">
        <v>20352</v>
      </c>
      <c r="M2285" t="s">
        <v>20353</v>
      </c>
    </row>
    <row r="2286" spans="1:13" ht="12.75" customHeight="1" x14ac:dyDescent="0.25">
      <c r="A2286" s="43" t="s">
        <v>2834</v>
      </c>
      <c r="B2286" s="43" t="s">
        <v>7824</v>
      </c>
      <c r="C2286" s="43" t="s">
        <v>20354</v>
      </c>
      <c r="D2286" s="43"/>
      <c r="E2286" s="43" t="s">
        <v>20355</v>
      </c>
      <c r="F2286" s="43" t="s">
        <v>1888</v>
      </c>
      <c r="G2286" s="43" t="s">
        <v>1981</v>
      </c>
      <c r="H2286" s="43" t="s">
        <v>2354</v>
      </c>
      <c r="I2286" s="37">
        <v>34.897792924000044</v>
      </c>
      <c r="J2286" s="37">
        <v>36.680954639000049</v>
      </c>
      <c r="K2286" t="s">
        <v>18158</v>
      </c>
      <c r="L2286" t="s">
        <v>20356</v>
      </c>
      <c r="M2286" t="s">
        <v>20357</v>
      </c>
    </row>
    <row r="2287" spans="1:13" ht="12.75" customHeight="1" x14ac:dyDescent="0.25">
      <c r="A2287" s="43" t="s">
        <v>2834</v>
      </c>
      <c r="B2287" s="43" t="s">
        <v>7840</v>
      </c>
      <c r="C2287" s="43" t="s">
        <v>7841</v>
      </c>
      <c r="D2287" s="43"/>
      <c r="E2287" s="43" t="s">
        <v>7842</v>
      </c>
      <c r="F2287" s="43" t="s">
        <v>1888</v>
      </c>
      <c r="G2287" s="43" t="s">
        <v>1981</v>
      </c>
      <c r="H2287" s="43" t="s">
        <v>2354</v>
      </c>
      <c r="I2287" s="37">
        <v>34.885370547000036</v>
      </c>
      <c r="J2287" s="37">
        <v>36.648198287000071</v>
      </c>
      <c r="K2287" t="s">
        <v>18002</v>
      </c>
      <c r="L2287" t="s">
        <v>18003</v>
      </c>
      <c r="M2287" t="s">
        <v>18980</v>
      </c>
    </row>
    <row r="2288" spans="1:13" ht="12.75" customHeight="1" x14ac:dyDescent="0.25">
      <c r="A2288" s="43" t="s">
        <v>2834</v>
      </c>
      <c r="B2288" s="43" t="s">
        <v>7843</v>
      </c>
      <c r="C2288" s="43" t="s">
        <v>7844</v>
      </c>
      <c r="D2288" s="43"/>
      <c r="E2288" s="43" t="s">
        <v>7845</v>
      </c>
      <c r="F2288" s="43" t="s">
        <v>1888</v>
      </c>
      <c r="G2288" s="43" t="s">
        <v>1981</v>
      </c>
      <c r="H2288" s="43" t="s">
        <v>2354</v>
      </c>
      <c r="I2288" s="37">
        <v>34.900997156000074</v>
      </c>
      <c r="J2288" s="37">
        <v>36.621794461000036</v>
      </c>
      <c r="K2288" t="s">
        <v>18632</v>
      </c>
      <c r="L2288" t="s">
        <v>20358</v>
      </c>
      <c r="M2288" t="s">
        <v>20359</v>
      </c>
    </row>
    <row r="2289" spans="1:13" ht="12.75" customHeight="1" x14ac:dyDescent="0.25">
      <c r="A2289" s="43" t="s">
        <v>2834</v>
      </c>
      <c r="B2289" s="43" t="s">
        <v>7837</v>
      </c>
      <c r="C2289" s="43" t="s">
        <v>7838</v>
      </c>
      <c r="D2289" s="43"/>
      <c r="E2289" s="43" t="s">
        <v>7839</v>
      </c>
      <c r="F2289" s="43" t="s">
        <v>1888</v>
      </c>
      <c r="G2289" s="43" t="s">
        <v>1981</v>
      </c>
      <c r="H2289" s="43" t="s">
        <v>2354</v>
      </c>
      <c r="I2289" s="37">
        <v>34.945969698000056</v>
      </c>
      <c r="J2289" s="37">
        <v>36.772114497000075</v>
      </c>
      <c r="K2289" t="s">
        <v>18179</v>
      </c>
      <c r="L2289" t="s">
        <v>19688</v>
      </c>
      <c r="M2289" t="s">
        <v>19787</v>
      </c>
    </row>
    <row r="2290" spans="1:13" ht="12.75" customHeight="1" x14ac:dyDescent="0.25">
      <c r="A2290" s="43" t="s">
        <v>2834</v>
      </c>
      <c r="B2290" s="43" t="s">
        <v>7873</v>
      </c>
      <c r="C2290" s="43" t="s">
        <v>7874</v>
      </c>
      <c r="D2290" s="43"/>
      <c r="E2290" s="43" t="s">
        <v>7875</v>
      </c>
      <c r="F2290" s="43" t="s">
        <v>1888</v>
      </c>
      <c r="G2290" s="43" t="s">
        <v>1981</v>
      </c>
      <c r="H2290" s="43" t="s">
        <v>2356</v>
      </c>
      <c r="I2290" s="37">
        <v>34.891448995000076</v>
      </c>
      <c r="J2290" s="37">
        <v>36.779551140000024</v>
      </c>
      <c r="K2290" t="s">
        <v>17950</v>
      </c>
      <c r="L2290" t="s">
        <v>18260</v>
      </c>
      <c r="M2290" t="s">
        <v>20360</v>
      </c>
    </row>
    <row r="2291" spans="1:13" ht="12.75" customHeight="1" x14ac:dyDescent="0.25">
      <c r="A2291" s="43" t="s">
        <v>2834</v>
      </c>
      <c r="B2291" s="43" t="s">
        <v>7867</v>
      </c>
      <c r="C2291" s="43" t="s">
        <v>7868</v>
      </c>
      <c r="D2291" s="43"/>
      <c r="E2291" s="43" t="s">
        <v>7869</v>
      </c>
      <c r="F2291" s="43" t="s">
        <v>1888</v>
      </c>
      <c r="G2291" s="43" t="s">
        <v>1981</v>
      </c>
      <c r="H2291" s="43" t="s">
        <v>2356</v>
      </c>
      <c r="I2291" s="37">
        <v>34.898694727000077</v>
      </c>
      <c r="J2291" s="37">
        <v>36.694835850000061</v>
      </c>
      <c r="K2291" t="s">
        <v>17950</v>
      </c>
      <c r="L2291" t="s">
        <v>17957</v>
      </c>
      <c r="M2291" t="s">
        <v>20213</v>
      </c>
    </row>
    <row r="2292" spans="1:13" ht="12.75" customHeight="1" x14ac:dyDescent="0.25">
      <c r="A2292" s="43" t="s">
        <v>2834</v>
      </c>
      <c r="B2292" s="43" t="s">
        <v>7864</v>
      </c>
      <c r="C2292" s="43" t="s">
        <v>7865</v>
      </c>
      <c r="D2292" s="43"/>
      <c r="E2292" s="43" t="s">
        <v>7866</v>
      </c>
      <c r="F2292" s="43" t="s">
        <v>1888</v>
      </c>
      <c r="G2292" s="43" t="s">
        <v>1981</v>
      </c>
      <c r="H2292" s="43" t="s">
        <v>2356</v>
      </c>
      <c r="I2292" s="37">
        <v>34.822022705000052</v>
      </c>
      <c r="J2292" s="37">
        <v>36.696627865000039</v>
      </c>
      <c r="K2292" t="s">
        <v>17950</v>
      </c>
      <c r="L2292" t="s">
        <v>18751</v>
      </c>
      <c r="M2292" t="s">
        <v>19639</v>
      </c>
    </row>
    <row r="2293" spans="1:13" ht="12.75" customHeight="1" x14ac:dyDescent="0.25">
      <c r="A2293" s="43" t="s">
        <v>2834</v>
      </c>
      <c r="B2293" s="43" t="s">
        <v>7870</v>
      </c>
      <c r="C2293" s="43" t="s">
        <v>7871</v>
      </c>
      <c r="D2293" s="43"/>
      <c r="E2293" s="43" t="s">
        <v>7872</v>
      </c>
      <c r="F2293" s="43" t="s">
        <v>1888</v>
      </c>
      <c r="G2293" s="43" t="s">
        <v>1981</v>
      </c>
      <c r="H2293" s="43" t="s">
        <v>2356</v>
      </c>
      <c r="I2293" s="37">
        <v>34.877637296000046</v>
      </c>
      <c r="J2293" s="37">
        <v>36.753015005000066</v>
      </c>
      <c r="K2293" t="s">
        <v>17950</v>
      </c>
      <c r="L2293" t="s">
        <v>18690</v>
      </c>
      <c r="M2293" t="s">
        <v>19300</v>
      </c>
    </row>
    <row r="2294" spans="1:13" ht="12.75" customHeight="1" x14ac:dyDescent="0.25">
      <c r="A2294" s="43" t="s">
        <v>2834</v>
      </c>
      <c r="B2294" s="43" t="s">
        <v>7863</v>
      </c>
      <c r="C2294" s="43" t="s">
        <v>20361</v>
      </c>
      <c r="D2294" s="43"/>
      <c r="E2294" s="43" t="s">
        <v>20362</v>
      </c>
      <c r="F2294" s="43" t="s">
        <v>1888</v>
      </c>
      <c r="G2294" s="43" t="s">
        <v>1981</v>
      </c>
      <c r="H2294" s="43" t="s">
        <v>2356</v>
      </c>
      <c r="I2294" s="37">
        <v>34.848721038000065</v>
      </c>
      <c r="J2294" s="37">
        <v>36.659131698000067</v>
      </c>
      <c r="K2294" t="s">
        <v>17950</v>
      </c>
      <c r="L2294" t="s">
        <v>18027</v>
      </c>
      <c r="M2294" t="s">
        <v>18028</v>
      </c>
    </row>
    <row r="2295" spans="1:13" ht="12.75" customHeight="1" x14ac:dyDescent="0.25">
      <c r="A2295" s="43" t="s">
        <v>2834</v>
      </c>
      <c r="B2295" s="43" t="s">
        <v>20363</v>
      </c>
      <c r="C2295" s="43" t="s">
        <v>20364</v>
      </c>
      <c r="D2295" s="43"/>
      <c r="E2295" s="43" t="s">
        <v>9250</v>
      </c>
      <c r="F2295" s="43" t="s">
        <v>1888</v>
      </c>
      <c r="G2295" s="43" t="s">
        <v>1981</v>
      </c>
      <c r="H2295" s="43" t="s">
        <v>2356</v>
      </c>
      <c r="I2295" s="37">
        <v>34.910107888000027</v>
      </c>
      <c r="J2295" s="37">
        <v>36.798864177000041</v>
      </c>
      <c r="K2295" t="s">
        <v>17950</v>
      </c>
      <c r="L2295" t="s">
        <v>17959</v>
      </c>
      <c r="M2295" t="s">
        <v>20365</v>
      </c>
    </row>
    <row r="2296" spans="1:13" ht="12.75" customHeight="1" x14ac:dyDescent="0.25">
      <c r="A2296" s="43" t="s">
        <v>2834</v>
      </c>
      <c r="B2296" s="43" t="s">
        <v>7850</v>
      </c>
      <c r="C2296" s="43" t="s">
        <v>7851</v>
      </c>
      <c r="D2296" s="43"/>
      <c r="E2296" s="43" t="s">
        <v>7852</v>
      </c>
      <c r="F2296" s="43" t="s">
        <v>1888</v>
      </c>
      <c r="G2296" s="43" t="s">
        <v>1981</v>
      </c>
      <c r="H2296" s="43" t="s">
        <v>2356</v>
      </c>
      <c r="I2296" s="37">
        <v>34.870015392000028</v>
      </c>
      <c r="J2296" s="37">
        <v>36.77972793400005</v>
      </c>
      <c r="K2296" t="s">
        <v>17950</v>
      </c>
      <c r="L2296" t="s">
        <v>17959</v>
      </c>
      <c r="M2296" t="s">
        <v>20366</v>
      </c>
    </row>
    <row r="2297" spans="1:13" ht="12.75" customHeight="1" x14ac:dyDescent="0.25">
      <c r="A2297" s="43" t="s">
        <v>2834</v>
      </c>
      <c r="B2297" s="43" t="s">
        <v>7846</v>
      </c>
      <c r="C2297" s="43" t="s">
        <v>20367</v>
      </c>
      <c r="D2297" s="43"/>
      <c r="E2297" s="43" t="s">
        <v>20368</v>
      </c>
      <c r="F2297" s="43" t="s">
        <v>1888</v>
      </c>
      <c r="G2297" s="43" t="s">
        <v>1981</v>
      </c>
      <c r="H2297" s="43" t="s">
        <v>2356</v>
      </c>
      <c r="I2297" s="37">
        <v>34.870484195000074</v>
      </c>
      <c r="J2297" s="37">
        <v>36.790036545000078</v>
      </c>
      <c r="K2297" t="s">
        <v>17950</v>
      </c>
      <c r="L2297" t="s">
        <v>18233</v>
      </c>
      <c r="M2297" t="s">
        <v>19734</v>
      </c>
    </row>
    <row r="2298" spans="1:13" ht="12.75" customHeight="1" x14ac:dyDescent="0.25">
      <c r="A2298" s="43" t="s">
        <v>2834</v>
      </c>
      <c r="B2298" s="43" t="s">
        <v>20369</v>
      </c>
      <c r="C2298" s="43" t="s">
        <v>20370</v>
      </c>
      <c r="D2298" s="43"/>
      <c r="E2298" s="43" t="s">
        <v>20371</v>
      </c>
      <c r="F2298" s="43" t="s">
        <v>1888</v>
      </c>
      <c r="G2298" s="43" t="s">
        <v>1981</v>
      </c>
      <c r="H2298" s="43" t="s">
        <v>2356</v>
      </c>
      <c r="I2298" s="37">
        <v>34.850506407000069</v>
      </c>
      <c r="J2298" s="37">
        <v>36.755935137000051</v>
      </c>
      <c r="K2298" t="s">
        <v>17950</v>
      </c>
      <c r="L2298" t="s">
        <v>17962</v>
      </c>
      <c r="M2298" t="s">
        <v>20372</v>
      </c>
    </row>
    <row r="2299" spans="1:13" ht="12.75" customHeight="1" x14ac:dyDescent="0.25">
      <c r="A2299" s="43" t="s">
        <v>2834</v>
      </c>
      <c r="B2299" s="43" t="s">
        <v>7860</v>
      </c>
      <c r="C2299" s="43" t="s">
        <v>7861</v>
      </c>
      <c r="D2299" s="43"/>
      <c r="E2299" s="43" t="s">
        <v>7862</v>
      </c>
      <c r="F2299" s="43" t="s">
        <v>1888</v>
      </c>
      <c r="G2299" s="43" t="s">
        <v>1981</v>
      </c>
      <c r="H2299" s="43" t="s">
        <v>2356</v>
      </c>
      <c r="I2299" s="37">
        <v>34.875000675000024</v>
      </c>
      <c r="J2299" s="37">
        <v>36.691331775000037</v>
      </c>
      <c r="K2299" t="s">
        <v>18072</v>
      </c>
      <c r="L2299" t="s">
        <v>18073</v>
      </c>
      <c r="M2299" t="s">
        <v>18544</v>
      </c>
    </row>
    <row r="2300" spans="1:13" ht="12.75" customHeight="1" x14ac:dyDescent="0.25">
      <c r="A2300" s="43" t="s">
        <v>2834</v>
      </c>
      <c r="B2300" s="43" t="s">
        <v>7859</v>
      </c>
      <c r="C2300" s="43" t="s">
        <v>2357</v>
      </c>
      <c r="D2300" s="43"/>
      <c r="E2300" s="43" t="s">
        <v>2358</v>
      </c>
      <c r="F2300" s="43" t="s">
        <v>1888</v>
      </c>
      <c r="G2300" s="43" t="s">
        <v>1981</v>
      </c>
      <c r="H2300" s="43" t="s">
        <v>2356</v>
      </c>
      <c r="I2300" s="37">
        <v>34.842733354000075</v>
      </c>
      <c r="J2300" s="37">
        <v>36.726684313000078</v>
      </c>
      <c r="K2300" t="s">
        <v>17964</v>
      </c>
      <c r="L2300" t="s">
        <v>20373</v>
      </c>
      <c r="M2300" t="s">
        <v>20374</v>
      </c>
    </row>
    <row r="2301" spans="1:13" ht="12.75" customHeight="1" x14ac:dyDescent="0.25">
      <c r="A2301" s="43" t="s">
        <v>2834</v>
      </c>
      <c r="B2301" s="43" t="s">
        <v>7853</v>
      </c>
      <c r="C2301" s="43" t="s">
        <v>7854</v>
      </c>
      <c r="D2301" s="43"/>
      <c r="E2301" s="43" t="s">
        <v>7855</v>
      </c>
      <c r="F2301" s="43" t="s">
        <v>1888</v>
      </c>
      <c r="G2301" s="43" t="s">
        <v>1981</v>
      </c>
      <c r="H2301" s="43" t="s">
        <v>2356</v>
      </c>
      <c r="I2301" s="37">
        <v>34.846795795000048</v>
      </c>
      <c r="J2301" s="37">
        <v>36.671508193000079</v>
      </c>
      <c r="K2301" t="s">
        <v>18109</v>
      </c>
      <c r="L2301" t="s">
        <v>20375</v>
      </c>
      <c r="M2301" t="s">
        <v>20376</v>
      </c>
    </row>
    <row r="2302" spans="1:13" ht="12.75" customHeight="1" x14ac:dyDescent="0.25">
      <c r="A2302" s="43" t="s">
        <v>2834</v>
      </c>
      <c r="B2302" s="43" t="s">
        <v>7847</v>
      </c>
      <c r="C2302" s="43" t="s">
        <v>7848</v>
      </c>
      <c r="D2302" s="43"/>
      <c r="E2302" s="43" t="s">
        <v>7849</v>
      </c>
      <c r="F2302" s="43" t="s">
        <v>1888</v>
      </c>
      <c r="G2302" s="43" t="s">
        <v>1981</v>
      </c>
      <c r="H2302" s="43" t="s">
        <v>2356</v>
      </c>
      <c r="I2302" s="37">
        <v>34.923781323000071</v>
      </c>
      <c r="J2302" s="37">
        <v>36.840094238000063</v>
      </c>
      <c r="K2302" t="s">
        <v>18124</v>
      </c>
      <c r="L2302" t="s">
        <v>18125</v>
      </c>
      <c r="M2302" t="s">
        <v>18126</v>
      </c>
    </row>
    <row r="2303" spans="1:13" ht="12.75" customHeight="1" x14ac:dyDescent="0.25">
      <c r="A2303" s="43" t="s">
        <v>2834</v>
      </c>
      <c r="B2303" s="43" t="s">
        <v>7856</v>
      </c>
      <c r="C2303" s="43" t="s">
        <v>7857</v>
      </c>
      <c r="D2303" s="43"/>
      <c r="E2303" s="43" t="s">
        <v>7858</v>
      </c>
      <c r="F2303" s="43" t="s">
        <v>1888</v>
      </c>
      <c r="G2303" s="43" t="s">
        <v>1981</v>
      </c>
      <c r="H2303" s="43" t="s">
        <v>2356</v>
      </c>
      <c r="I2303" s="37">
        <v>34.861733021000077</v>
      </c>
      <c r="J2303" s="37">
        <v>36.811989671000049</v>
      </c>
      <c r="K2303" t="s">
        <v>19102</v>
      </c>
      <c r="L2303" t="s">
        <v>19103</v>
      </c>
      <c r="M2303" t="s">
        <v>19104</v>
      </c>
    </row>
    <row r="2304" spans="1:13" ht="12.75" customHeight="1" x14ac:dyDescent="0.25">
      <c r="A2304" s="43" t="s">
        <v>2834</v>
      </c>
      <c r="B2304" s="43" t="s">
        <v>17479</v>
      </c>
      <c r="C2304" s="43" t="s">
        <v>17480</v>
      </c>
      <c r="D2304" s="43"/>
      <c r="E2304" s="43" t="s">
        <v>17481</v>
      </c>
      <c r="F2304" s="43" t="s">
        <v>1888</v>
      </c>
      <c r="G2304" s="43" t="s">
        <v>1981</v>
      </c>
      <c r="H2304" s="43" t="s">
        <v>2356</v>
      </c>
      <c r="I2304" s="37">
        <v>34.861872091000066</v>
      </c>
      <c r="J2304" s="37">
        <v>36.705944941000041</v>
      </c>
      <c r="K2304" t="s">
        <v>18725</v>
      </c>
      <c r="L2304" t="s">
        <v>20095</v>
      </c>
      <c r="M2304" t="s">
        <v>20377</v>
      </c>
    </row>
    <row r="2305" spans="1:13" ht="12.75" customHeight="1" x14ac:dyDescent="0.25">
      <c r="A2305" s="43" t="s">
        <v>2834</v>
      </c>
      <c r="B2305" s="43" t="s">
        <v>7880</v>
      </c>
      <c r="C2305" s="43" t="s">
        <v>7881</v>
      </c>
      <c r="D2305" s="43"/>
      <c r="E2305" s="43" t="s">
        <v>7882</v>
      </c>
      <c r="F2305" s="43" t="s">
        <v>1888</v>
      </c>
      <c r="G2305" s="43" t="s">
        <v>1984</v>
      </c>
      <c r="H2305" s="43" t="s">
        <v>2359</v>
      </c>
      <c r="I2305" s="37">
        <v>34.014055883000026</v>
      </c>
      <c r="J2305" s="37">
        <v>38.09673465700007</v>
      </c>
      <c r="K2305" t="s">
        <v>17950</v>
      </c>
      <c r="L2305" t="s">
        <v>18301</v>
      </c>
      <c r="M2305" t="s">
        <v>18750</v>
      </c>
    </row>
    <row r="2306" spans="1:13" ht="12.75" customHeight="1" x14ac:dyDescent="0.25">
      <c r="A2306" s="43" t="s">
        <v>2834</v>
      </c>
      <c r="B2306" s="43" t="s">
        <v>7877</v>
      </c>
      <c r="C2306" s="43" t="s">
        <v>7878</v>
      </c>
      <c r="D2306" s="43"/>
      <c r="E2306" s="43" t="s">
        <v>7879</v>
      </c>
      <c r="F2306" s="43" t="s">
        <v>1888</v>
      </c>
      <c r="G2306" s="43" t="s">
        <v>1984</v>
      </c>
      <c r="H2306" s="43" t="s">
        <v>2359</v>
      </c>
      <c r="I2306" s="37">
        <v>34.639930648000075</v>
      </c>
      <c r="J2306" s="37">
        <v>38.569213208000065</v>
      </c>
      <c r="K2306" t="s">
        <v>20378</v>
      </c>
      <c r="L2306" t="s">
        <v>20379</v>
      </c>
      <c r="M2306" t="s">
        <v>7879</v>
      </c>
    </row>
    <row r="2307" spans="1:13" ht="12.75" customHeight="1" x14ac:dyDescent="0.25">
      <c r="A2307" s="43" t="s">
        <v>2834</v>
      </c>
      <c r="B2307" s="43" t="s">
        <v>7876</v>
      </c>
      <c r="C2307" s="43" t="s">
        <v>1985</v>
      </c>
      <c r="D2307" s="43"/>
      <c r="E2307" s="43" t="s">
        <v>1986</v>
      </c>
      <c r="F2307" s="43" t="s">
        <v>1888</v>
      </c>
      <c r="G2307" s="43" t="s">
        <v>1984</v>
      </c>
      <c r="H2307" s="43" t="s">
        <v>2359</v>
      </c>
      <c r="I2307" s="37">
        <v>34.565630904000045</v>
      </c>
      <c r="J2307" s="37">
        <v>38.287689120000039</v>
      </c>
      <c r="K2307" t="s">
        <v>18037</v>
      </c>
      <c r="L2307" t="s">
        <v>20380</v>
      </c>
      <c r="M2307" t="s">
        <v>1986</v>
      </c>
    </row>
    <row r="2308" spans="1:13" ht="12.75" customHeight="1" x14ac:dyDescent="0.25">
      <c r="A2308" s="43" t="s">
        <v>2834</v>
      </c>
      <c r="B2308" s="43" t="s">
        <v>7883</v>
      </c>
      <c r="C2308" s="43" t="s">
        <v>7884</v>
      </c>
      <c r="D2308" s="43"/>
      <c r="E2308" s="43" t="s">
        <v>7885</v>
      </c>
      <c r="F2308" s="43" t="s">
        <v>1888</v>
      </c>
      <c r="G2308" s="43" t="s">
        <v>1984</v>
      </c>
      <c r="H2308" s="43" t="s">
        <v>2361</v>
      </c>
      <c r="I2308" s="37">
        <v>35.056707629000073</v>
      </c>
      <c r="J2308" s="37">
        <v>38.397935930000074</v>
      </c>
      <c r="K2308" t="s">
        <v>17950</v>
      </c>
      <c r="L2308" t="s">
        <v>18015</v>
      </c>
      <c r="M2308" t="s">
        <v>18016</v>
      </c>
    </row>
    <row r="2309" spans="1:13" ht="12.75" customHeight="1" x14ac:dyDescent="0.25">
      <c r="A2309" s="43" t="s">
        <v>2834</v>
      </c>
      <c r="B2309" s="43" t="s">
        <v>7886</v>
      </c>
      <c r="C2309" s="43" t="s">
        <v>2362</v>
      </c>
      <c r="D2309" s="43"/>
      <c r="E2309" s="43" t="s">
        <v>2363</v>
      </c>
      <c r="F2309" s="43" t="s">
        <v>1888</v>
      </c>
      <c r="G2309" s="43" t="s">
        <v>1984</v>
      </c>
      <c r="H2309" s="43" t="s">
        <v>2361</v>
      </c>
      <c r="I2309" s="37">
        <v>34.883246967000048</v>
      </c>
      <c r="J2309" s="37">
        <v>38.870005108000043</v>
      </c>
      <c r="K2309" t="s">
        <v>17950</v>
      </c>
      <c r="L2309" t="s">
        <v>18021</v>
      </c>
      <c r="M2309" t="s">
        <v>20381</v>
      </c>
    </row>
    <row r="2310" spans="1:13" ht="12.75" customHeight="1" x14ac:dyDescent="0.25">
      <c r="A2310" s="43" t="s">
        <v>2834</v>
      </c>
      <c r="B2310" s="43" t="s">
        <v>7891</v>
      </c>
      <c r="C2310" s="43" t="s">
        <v>20382</v>
      </c>
      <c r="D2310" s="43"/>
      <c r="E2310" s="43" t="s">
        <v>20383</v>
      </c>
      <c r="F2310" s="43" t="s">
        <v>1888</v>
      </c>
      <c r="G2310" s="43" t="s">
        <v>1984</v>
      </c>
      <c r="H2310" s="43" t="s">
        <v>2361</v>
      </c>
      <c r="I2310" s="37">
        <v>35.088587446000076</v>
      </c>
      <c r="J2310" s="37">
        <v>38.914506646000063</v>
      </c>
      <c r="K2310" t="s">
        <v>17950</v>
      </c>
      <c r="L2310" t="s">
        <v>18201</v>
      </c>
      <c r="M2310" t="s">
        <v>19410</v>
      </c>
    </row>
    <row r="2311" spans="1:13" ht="12.75" customHeight="1" x14ac:dyDescent="0.25">
      <c r="A2311" s="43" t="s">
        <v>2834</v>
      </c>
      <c r="B2311" s="43" t="s">
        <v>7888</v>
      </c>
      <c r="C2311" s="43" t="s">
        <v>7889</v>
      </c>
      <c r="D2311" s="43"/>
      <c r="E2311" s="43" t="s">
        <v>7890</v>
      </c>
      <c r="F2311" s="43" t="s">
        <v>1888</v>
      </c>
      <c r="G2311" s="43" t="s">
        <v>1984</v>
      </c>
      <c r="H2311" s="43" t="s">
        <v>2361</v>
      </c>
      <c r="I2311" s="37">
        <v>35.273620570000048</v>
      </c>
      <c r="J2311" s="37">
        <v>38.845540137000057</v>
      </c>
      <c r="K2311" t="s">
        <v>17950</v>
      </c>
      <c r="L2311" t="s">
        <v>18373</v>
      </c>
      <c r="M2311" t="s">
        <v>20384</v>
      </c>
    </row>
    <row r="2312" spans="1:13" ht="12.75" customHeight="1" x14ac:dyDescent="0.25">
      <c r="A2312" s="43" t="s">
        <v>2834</v>
      </c>
      <c r="B2312" s="43" t="s">
        <v>7887</v>
      </c>
      <c r="C2312" s="43" t="s">
        <v>20385</v>
      </c>
      <c r="D2312" s="43"/>
      <c r="E2312" s="43" t="s">
        <v>20386</v>
      </c>
      <c r="F2312" s="43" t="s">
        <v>1888</v>
      </c>
      <c r="G2312" s="43" t="s">
        <v>1984</v>
      </c>
      <c r="H2312" s="43" t="s">
        <v>2361</v>
      </c>
      <c r="I2312" s="37">
        <v>35.193373012000052</v>
      </c>
      <c r="J2312" s="37">
        <v>38.856407752000052</v>
      </c>
      <c r="K2312" t="s">
        <v>17950</v>
      </c>
      <c r="L2312" t="s">
        <v>18373</v>
      </c>
      <c r="M2312" t="s">
        <v>20387</v>
      </c>
    </row>
    <row r="2313" spans="1:13" ht="12.75" customHeight="1" x14ac:dyDescent="0.25">
      <c r="A2313" s="43" t="s">
        <v>2834</v>
      </c>
      <c r="B2313" s="43" t="s">
        <v>7892</v>
      </c>
      <c r="C2313" s="43" t="s">
        <v>7893</v>
      </c>
      <c r="D2313" s="43"/>
      <c r="E2313" s="43" t="s">
        <v>7894</v>
      </c>
      <c r="F2313" s="43" t="s">
        <v>1888</v>
      </c>
      <c r="G2313" s="43" t="s">
        <v>1984</v>
      </c>
      <c r="H2313" s="43" t="s">
        <v>2361</v>
      </c>
      <c r="I2313" s="37">
        <v>35.269787629000064</v>
      </c>
      <c r="J2313" s="37">
        <v>38.621294844000033</v>
      </c>
      <c r="K2313" t="s">
        <v>18463</v>
      </c>
      <c r="L2313" t="s">
        <v>19461</v>
      </c>
      <c r="M2313" t="s">
        <v>7894</v>
      </c>
    </row>
    <row r="2314" spans="1:13" ht="12.75" customHeight="1" x14ac:dyDescent="0.25">
      <c r="A2314" s="43" t="s">
        <v>2834</v>
      </c>
      <c r="B2314" s="43" t="s">
        <v>7895</v>
      </c>
      <c r="C2314" s="43" t="s">
        <v>7896</v>
      </c>
      <c r="D2314" s="43"/>
      <c r="E2314" s="43" t="s">
        <v>7897</v>
      </c>
      <c r="F2314" s="43" t="s">
        <v>1888</v>
      </c>
      <c r="G2314" s="43" t="s">
        <v>1987</v>
      </c>
      <c r="H2314" s="43" t="s">
        <v>2364</v>
      </c>
      <c r="I2314" s="37">
        <v>34.733484691000058</v>
      </c>
      <c r="J2314" s="37">
        <v>37.11974282500006</v>
      </c>
      <c r="K2314" t="s">
        <v>17950</v>
      </c>
      <c r="L2314" t="s">
        <v>18056</v>
      </c>
      <c r="M2314" t="s">
        <v>20388</v>
      </c>
    </row>
    <row r="2315" spans="1:13" ht="12.75" customHeight="1" x14ac:dyDescent="0.25">
      <c r="A2315" s="43" t="s">
        <v>2834</v>
      </c>
      <c r="B2315" s="43" t="s">
        <v>7927</v>
      </c>
      <c r="C2315" s="43" t="s">
        <v>7928</v>
      </c>
      <c r="D2315" s="43"/>
      <c r="E2315" s="43" t="s">
        <v>7929</v>
      </c>
      <c r="F2315" s="43" t="s">
        <v>1888</v>
      </c>
      <c r="G2315" s="43" t="s">
        <v>1987</v>
      </c>
      <c r="H2315" s="43" t="s">
        <v>2364</v>
      </c>
      <c r="I2315" s="37">
        <v>34.685281166000038</v>
      </c>
      <c r="J2315" s="37">
        <v>37.047606510000037</v>
      </c>
      <c r="K2315" t="s">
        <v>17950</v>
      </c>
      <c r="L2315" t="s">
        <v>18017</v>
      </c>
      <c r="M2315" t="s">
        <v>18852</v>
      </c>
    </row>
    <row r="2316" spans="1:13" ht="12.75" customHeight="1" x14ac:dyDescent="0.25">
      <c r="A2316" s="43" t="s">
        <v>2834</v>
      </c>
      <c r="B2316" s="43" t="s">
        <v>7909</v>
      </c>
      <c r="C2316" s="43" t="s">
        <v>7910</v>
      </c>
      <c r="D2316" s="43"/>
      <c r="E2316" s="43" t="s">
        <v>7911</v>
      </c>
      <c r="F2316" s="43" t="s">
        <v>1888</v>
      </c>
      <c r="G2316" s="43" t="s">
        <v>1987</v>
      </c>
      <c r="H2316" s="43" t="s">
        <v>2364</v>
      </c>
      <c r="I2316" s="37">
        <v>34.749754867000036</v>
      </c>
      <c r="J2316" s="37">
        <v>37.083051182000077</v>
      </c>
      <c r="K2316" t="s">
        <v>17950</v>
      </c>
      <c r="L2316" t="s">
        <v>18017</v>
      </c>
      <c r="M2316" t="s">
        <v>20389</v>
      </c>
    </row>
    <row r="2317" spans="1:13" ht="12.75" customHeight="1" x14ac:dyDescent="0.25">
      <c r="A2317" s="43" t="s">
        <v>2834</v>
      </c>
      <c r="B2317" s="43" t="s">
        <v>7930</v>
      </c>
      <c r="C2317" s="43" t="s">
        <v>20390</v>
      </c>
      <c r="D2317" s="43"/>
      <c r="E2317" s="43" t="s">
        <v>20391</v>
      </c>
      <c r="F2317" s="43" t="s">
        <v>1888</v>
      </c>
      <c r="G2317" s="43" t="s">
        <v>1987</v>
      </c>
      <c r="H2317" s="43" t="s">
        <v>2364</v>
      </c>
      <c r="I2317" s="37">
        <v>34.723064604000058</v>
      </c>
      <c r="J2317" s="37">
        <v>37.047316158000058</v>
      </c>
      <c r="K2317" t="s">
        <v>17950</v>
      </c>
      <c r="L2317" t="s">
        <v>18019</v>
      </c>
      <c r="M2317" t="s">
        <v>18915</v>
      </c>
    </row>
    <row r="2318" spans="1:13" ht="12.75" customHeight="1" x14ac:dyDescent="0.25">
      <c r="A2318" s="43" t="s">
        <v>2834</v>
      </c>
      <c r="B2318" s="43" t="s">
        <v>7924</v>
      </c>
      <c r="C2318" s="43" t="s">
        <v>7925</v>
      </c>
      <c r="D2318" s="43"/>
      <c r="E2318" s="43" t="s">
        <v>7926</v>
      </c>
      <c r="F2318" s="43" t="s">
        <v>1888</v>
      </c>
      <c r="G2318" s="43" t="s">
        <v>1987</v>
      </c>
      <c r="H2318" s="43" t="s">
        <v>2364</v>
      </c>
      <c r="I2318" s="37">
        <v>34.74060307600007</v>
      </c>
      <c r="J2318" s="37">
        <v>37.052056530000073</v>
      </c>
      <c r="K2318" t="s">
        <v>17950</v>
      </c>
      <c r="L2318" t="s">
        <v>18019</v>
      </c>
      <c r="M2318" t="s">
        <v>18058</v>
      </c>
    </row>
    <row r="2319" spans="1:13" ht="12.75" customHeight="1" x14ac:dyDescent="0.25">
      <c r="A2319" s="43" t="s">
        <v>2834</v>
      </c>
      <c r="B2319" s="43" t="s">
        <v>7937</v>
      </c>
      <c r="C2319" s="43" t="s">
        <v>7938</v>
      </c>
      <c r="D2319" s="43"/>
      <c r="E2319" s="43" t="s">
        <v>7939</v>
      </c>
      <c r="F2319" s="43" t="s">
        <v>1888</v>
      </c>
      <c r="G2319" s="43" t="s">
        <v>1987</v>
      </c>
      <c r="H2319" s="43" t="s">
        <v>2364</v>
      </c>
      <c r="I2319" s="37">
        <v>34.804458651000061</v>
      </c>
      <c r="J2319" s="37">
        <v>37.141701890000036</v>
      </c>
      <c r="K2319" t="s">
        <v>17950</v>
      </c>
      <c r="L2319" t="s">
        <v>18021</v>
      </c>
      <c r="M2319" t="s">
        <v>18533</v>
      </c>
    </row>
    <row r="2320" spans="1:13" ht="12.75" customHeight="1" x14ac:dyDescent="0.25">
      <c r="A2320" s="43" t="s">
        <v>2834</v>
      </c>
      <c r="B2320" s="43" t="s">
        <v>7931</v>
      </c>
      <c r="C2320" s="43" t="s">
        <v>7932</v>
      </c>
      <c r="D2320" s="43"/>
      <c r="E2320" s="43" t="s">
        <v>7933</v>
      </c>
      <c r="F2320" s="43" t="s">
        <v>1888</v>
      </c>
      <c r="G2320" s="43" t="s">
        <v>1987</v>
      </c>
      <c r="H2320" s="43" t="s">
        <v>2364</v>
      </c>
      <c r="I2320" s="37">
        <v>34.884383658000047</v>
      </c>
      <c r="J2320" s="37">
        <v>37.086417348000055</v>
      </c>
      <c r="K2320" t="s">
        <v>17950</v>
      </c>
      <c r="L2320" t="s">
        <v>18301</v>
      </c>
      <c r="M2320" t="s">
        <v>20392</v>
      </c>
    </row>
    <row r="2321" spans="1:13" ht="12.75" customHeight="1" x14ac:dyDescent="0.25">
      <c r="A2321" s="43" t="s">
        <v>2834</v>
      </c>
      <c r="B2321" s="43" t="s">
        <v>7901</v>
      </c>
      <c r="C2321" s="43" t="s">
        <v>7902</v>
      </c>
      <c r="D2321" s="43"/>
      <c r="E2321" s="43" t="s">
        <v>7903</v>
      </c>
      <c r="F2321" s="43" t="s">
        <v>1888</v>
      </c>
      <c r="G2321" s="43" t="s">
        <v>1987</v>
      </c>
      <c r="H2321" s="43" t="s">
        <v>2364</v>
      </c>
      <c r="I2321" s="37">
        <v>34.816523184000062</v>
      </c>
      <c r="J2321" s="37">
        <v>37.08052303900007</v>
      </c>
      <c r="K2321" t="s">
        <v>17950</v>
      </c>
      <c r="L2321" t="s">
        <v>17959</v>
      </c>
      <c r="M2321" t="s">
        <v>20393</v>
      </c>
    </row>
    <row r="2322" spans="1:13" ht="12.75" customHeight="1" x14ac:dyDescent="0.25">
      <c r="A2322" s="43" t="s">
        <v>2834</v>
      </c>
      <c r="B2322" s="43" t="s">
        <v>7898</v>
      </c>
      <c r="C2322" s="43" t="s">
        <v>7899</v>
      </c>
      <c r="D2322" s="43"/>
      <c r="E2322" s="43" t="s">
        <v>7900</v>
      </c>
      <c r="F2322" s="43" t="s">
        <v>1888</v>
      </c>
      <c r="G2322" s="43" t="s">
        <v>1987</v>
      </c>
      <c r="H2322" s="43" t="s">
        <v>2364</v>
      </c>
      <c r="I2322" s="37">
        <v>34.791500800000051</v>
      </c>
      <c r="J2322" s="37">
        <v>37.067074932000025</v>
      </c>
      <c r="K2322" t="s">
        <v>19504</v>
      </c>
      <c r="L2322" t="s">
        <v>19505</v>
      </c>
      <c r="M2322" t="s">
        <v>20394</v>
      </c>
    </row>
    <row r="2323" spans="1:13" ht="12.75" customHeight="1" x14ac:dyDescent="0.25">
      <c r="A2323" s="43" t="s">
        <v>2834</v>
      </c>
      <c r="B2323" s="43" t="s">
        <v>7953</v>
      </c>
      <c r="C2323" s="43" t="s">
        <v>20395</v>
      </c>
      <c r="D2323" s="43"/>
      <c r="E2323" s="43" t="s">
        <v>7954</v>
      </c>
      <c r="F2323" s="43" t="s">
        <v>1888</v>
      </c>
      <c r="G2323" s="43" t="s">
        <v>1987</v>
      </c>
      <c r="H2323" s="43" t="s">
        <v>2364</v>
      </c>
      <c r="I2323" s="37">
        <v>34.88575005000007</v>
      </c>
      <c r="J2323" s="37">
        <v>37.141003068000032</v>
      </c>
      <c r="K2323" t="s">
        <v>18069</v>
      </c>
      <c r="L2323" t="s">
        <v>18070</v>
      </c>
      <c r="M2323" t="s">
        <v>18071</v>
      </c>
    </row>
    <row r="2324" spans="1:13" ht="12.75" customHeight="1" x14ac:dyDescent="0.25">
      <c r="A2324" s="43" t="s">
        <v>2834</v>
      </c>
      <c r="B2324" s="43" t="s">
        <v>7964</v>
      </c>
      <c r="C2324" s="43" t="s">
        <v>20396</v>
      </c>
      <c r="D2324" s="43"/>
      <c r="E2324" s="43" t="s">
        <v>7965</v>
      </c>
      <c r="F2324" s="43" t="s">
        <v>1888</v>
      </c>
      <c r="G2324" s="43" t="s">
        <v>1987</v>
      </c>
      <c r="H2324" s="43" t="s">
        <v>2364</v>
      </c>
      <c r="I2324" s="37">
        <v>34.903316516000075</v>
      </c>
      <c r="J2324" s="37">
        <v>37.13126945700003</v>
      </c>
      <c r="K2324" t="s">
        <v>18069</v>
      </c>
      <c r="L2324" t="s">
        <v>18070</v>
      </c>
      <c r="M2324" t="s">
        <v>18071</v>
      </c>
    </row>
    <row r="2325" spans="1:13" ht="12.75" customHeight="1" x14ac:dyDescent="0.25">
      <c r="A2325" s="43" t="s">
        <v>2834</v>
      </c>
      <c r="B2325" s="43" t="s">
        <v>7955</v>
      </c>
      <c r="C2325" s="43" t="s">
        <v>7956</v>
      </c>
      <c r="D2325" s="43"/>
      <c r="E2325" s="43" t="s">
        <v>7957</v>
      </c>
      <c r="F2325" s="43" t="s">
        <v>1888</v>
      </c>
      <c r="G2325" s="43" t="s">
        <v>1987</v>
      </c>
      <c r="H2325" s="43" t="s">
        <v>2364</v>
      </c>
      <c r="I2325" s="37">
        <v>34.805395502000067</v>
      </c>
      <c r="J2325" s="37">
        <v>37.198593188000075</v>
      </c>
      <c r="K2325" t="s">
        <v>18069</v>
      </c>
      <c r="L2325" t="s">
        <v>18070</v>
      </c>
      <c r="M2325" t="s">
        <v>18071</v>
      </c>
    </row>
    <row r="2326" spans="1:13" ht="12.75" customHeight="1" x14ac:dyDescent="0.25">
      <c r="A2326" s="43" t="s">
        <v>2834</v>
      </c>
      <c r="B2326" s="43" t="s">
        <v>7915</v>
      </c>
      <c r="C2326" s="43" t="s">
        <v>7916</v>
      </c>
      <c r="D2326" s="43"/>
      <c r="E2326" s="43" t="s">
        <v>7917</v>
      </c>
      <c r="F2326" s="43" t="s">
        <v>1888</v>
      </c>
      <c r="G2326" s="43" t="s">
        <v>1987</v>
      </c>
      <c r="H2326" s="43" t="s">
        <v>2364</v>
      </c>
      <c r="I2326" s="37">
        <v>34.778727594000031</v>
      </c>
      <c r="J2326" s="37">
        <v>37.208018977000052</v>
      </c>
      <c r="K2326" t="s">
        <v>18072</v>
      </c>
      <c r="L2326" t="s">
        <v>18073</v>
      </c>
      <c r="M2326" t="s">
        <v>18074</v>
      </c>
    </row>
    <row r="2327" spans="1:13" ht="12.75" customHeight="1" x14ac:dyDescent="0.25">
      <c r="A2327" s="43" t="s">
        <v>2834</v>
      </c>
      <c r="B2327" s="43" t="s">
        <v>7918</v>
      </c>
      <c r="C2327" s="43" t="s">
        <v>7919</v>
      </c>
      <c r="D2327" s="43"/>
      <c r="E2327" s="43" t="s">
        <v>7920</v>
      </c>
      <c r="F2327" s="43" t="s">
        <v>1888</v>
      </c>
      <c r="G2327" s="43" t="s">
        <v>1987</v>
      </c>
      <c r="H2327" s="43" t="s">
        <v>2364</v>
      </c>
      <c r="I2327" s="37">
        <v>34.761305550000031</v>
      </c>
      <c r="J2327" s="37">
        <v>37.19560320100004</v>
      </c>
      <c r="K2327" t="s">
        <v>18072</v>
      </c>
      <c r="L2327" t="s">
        <v>18073</v>
      </c>
      <c r="M2327" t="s">
        <v>18074</v>
      </c>
    </row>
    <row r="2328" spans="1:13" ht="12.75" customHeight="1" x14ac:dyDescent="0.25">
      <c r="A2328" s="43" t="s">
        <v>2834</v>
      </c>
      <c r="B2328" s="43" t="s">
        <v>7940</v>
      </c>
      <c r="C2328" s="43" t="s">
        <v>20397</v>
      </c>
      <c r="D2328" s="43"/>
      <c r="E2328" s="43" t="s">
        <v>20398</v>
      </c>
      <c r="F2328" s="43" t="s">
        <v>1888</v>
      </c>
      <c r="G2328" s="43" t="s">
        <v>1987</v>
      </c>
      <c r="H2328" s="43" t="s">
        <v>2364</v>
      </c>
      <c r="I2328" s="37">
        <v>34.812721199000066</v>
      </c>
      <c r="J2328" s="37">
        <v>37.00964913200005</v>
      </c>
      <c r="K2328" t="s">
        <v>18072</v>
      </c>
      <c r="L2328" t="s">
        <v>18073</v>
      </c>
      <c r="M2328" t="s">
        <v>18074</v>
      </c>
    </row>
    <row r="2329" spans="1:13" ht="12.75" customHeight="1" x14ac:dyDescent="0.25">
      <c r="A2329" s="43" t="s">
        <v>2834</v>
      </c>
      <c r="B2329" s="43" t="s">
        <v>7950</v>
      </c>
      <c r="C2329" s="43" t="s">
        <v>20399</v>
      </c>
      <c r="D2329" s="43"/>
      <c r="E2329" s="43" t="s">
        <v>20400</v>
      </c>
      <c r="F2329" s="43" t="s">
        <v>1888</v>
      </c>
      <c r="G2329" s="43" t="s">
        <v>1987</v>
      </c>
      <c r="H2329" s="43" t="s">
        <v>2364</v>
      </c>
      <c r="I2329" s="37">
        <v>34.74063478000005</v>
      </c>
      <c r="J2329" s="37">
        <v>37.170295463000059</v>
      </c>
      <c r="K2329" t="s">
        <v>18072</v>
      </c>
      <c r="L2329" t="s">
        <v>18073</v>
      </c>
      <c r="M2329" t="s">
        <v>18078</v>
      </c>
    </row>
    <row r="2330" spans="1:13" ht="12.75" customHeight="1" x14ac:dyDescent="0.25">
      <c r="A2330" s="43" t="s">
        <v>2834</v>
      </c>
      <c r="B2330" s="43" t="s">
        <v>7947</v>
      </c>
      <c r="C2330" s="43" t="s">
        <v>7948</v>
      </c>
      <c r="D2330" s="43"/>
      <c r="E2330" s="43" t="s">
        <v>7949</v>
      </c>
      <c r="F2330" s="43" t="s">
        <v>1888</v>
      </c>
      <c r="G2330" s="43" t="s">
        <v>1987</v>
      </c>
      <c r="H2330" s="43" t="s">
        <v>2364</v>
      </c>
      <c r="I2330" s="37">
        <v>34.775172841000028</v>
      </c>
      <c r="J2330" s="37">
        <v>37.080261526000072</v>
      </c>
      <c r="K2330" t="s">
        <v>18072</v>
      </c>
      <c r="L2330" t="s">
        <v>18073</v>
      </c>
      <c r="M2330" t="s">
        <v>18078</v>
      </c>
    </row>
    <row r="2331" spans="1:13" ht="12.75" customHeight="1" x14ac:dyDescent="0.25">
      <c r="A2331" s="43" t="s">
        <v>2834</v>
      </c>
      <c r="B2331" s="43" t="s">
        <v>7934</v>
      </c>
      <c r="C2331" s="43" t="s">
        <v>7935</v>
      </c>
      <c r="D2331" s="43"/>
      <c r="E2331" s="43" t="s">
        <v>7936</v>
      </c>
      <c r="F2331" s="43" t="s">
        <v>1888</v>
      </c>
      <c r="G2331" s="43" t="s">
        <v>1987</v>
      </c>
      <c r="H2331" s="43" t="s">
        <v>2364</v>
      </c>
      <c r="I2331" s="37">
        <v>34.754355158000067</v>
      </c>
      <c r="J2331" s="37">
        <v>37.108709704000034</v>
      </c>
      <c r="K2331" t="s">
        <v>18072</v>
      </c>
      <c r="L2331" t="s">
        <v>18073</v>
      </c>
      <c r="M2331" t="s">
        <v>20111</v>
      </c>
    </row>
    <row r="2332" spans="1:13" ht="12.75" customHeight="1" x14ac:dyDescent="0.25">
      <c r="A2332" s="43" t="s">
        <v>2834</v>
      </c>
      <c r="B2332" s="43" t="s">
        <v>7904</v>
      </c>
      <c r="C2332" s="43" t="s">
        <v>20401</v>
      </c>
      <c r="D2332" s="43"/>
      <c r="E2332" s="43" t="s">
        <v>20402</v>
      </c>
      <c r="F2332" s="43" t="s">
        <v>1888</v>
      </c>
      <c r="G2332" s="43" t="s">
        <v>1987</v>
      </c>
      <c r="H2332" s="43" t="s">
        <v>2364</v>
      </c>
      <c r="I2332" s="37">
        <v>34.821480254000051</v>
      </c>
      <c r="J2332" s="37">
        <v>37.210931558000027</v>
      </c>
      <c r="K2332" t="s">
        <v>18032</v>
      </c>
      <c r="L2332" t="s">
        <v>18033</v>
      </c>
      <c r="M2332" t="s">
        <v>18437</v>
      </c>
    </row>
    <row r="2333" spans="1:13" ht="12.75" customHeight="1" x14ac:dyDescent="0.25">
      <c r="A2333" s="43" t="s">
        <v>2834</v>
      </c>
      <c r="B2333" s="43" t="s">
        <v>7958</v>
      </c>
      <c r="C2333" s="43" t="s">
        <v>7959</v>
      </c>
      <c r="D2333" s="43"/>
      <c r="E2333" s="43" t="s">
        <v>7960</v>
      </c>
      <c r="F2333" s="43" t="s">
        <v>1888</v>
      </c>
      <c r="G2333" s="43" t="s">
        <v>1987</v>
      </c>
      <c r="H2333" s="43" t="s">
        <v>2364</v>
      </c>
      <c r="I2333" s="37">
        <v>34.861448944000074</v>
      </c>
      <c r="J2333" s="37">
        <v>37.144019595000032</v>
      </c>
      <c r="K2333" t="s">
        <v>18093</v>
      </c>
      <c r="L2333" t="s">
        <v>18094</v>
      </c>
      <c r="M2333" t="s">
        <v>18095</v>
      </c>
    </row>
    <row r="2334" spans="1:13" ht="12.75" customHeight="1" x14ac:dyDescent="0.25">
      <c r="A2334" s="43" t="s">
        <v>2834</v>
      </c>
      <c r="B2334" s="43" t="s">
        <v>7961</v>
      </c>
      <c r="C2334" s="43" t="s">
        <v>7962</v>
      </c>
      <c r="D2334" s="43"/>
      <c r="E2334" s="43" t="s">
        <v>7963</v>
      </c>
      <c r="F2334" s="43" t="s">
        <v>1888</v>
      </c>
      <c r="G2334" s="43" t="s">
        <v>1987</v>
      </c>
      <c r="H2334" s="43" t="s">
        <v>2364</v>
      </c>
      <c r="I2334" s="37">
        <v>34.839167900000064</v>
      </c>
      <c r="J2334" s="37">
        <v>37.01328280000007</v>
      </c>
      <c r="K2334" t="s">
        <v>18093</v>
      </c>
      <c r="L2334" t="s">
        <v>18094</v>
      </c>
      <c r="M2334" t="s">
        <v>18095</v>
      </c>
    </row>
    <row r="2335" spans="1:13" ht="12.75" customHeight="1" x14ac:dyDescent="0.25">
      <c r="A2335" s="43" t="s">
        <v>2834</v>
      </c>
      <c r="B2335" s="43" t="s">
        <v>7951</v>
      </c>
      <c r="C2335" s="43" t="s">
        <v>20403</v>
      </c>
      <c r="D2335" s="43"/>
      <c r="E2335" s="43" t="s">
        <v>7952</v>
      </c>
      <c r="F2335" s="43" t="s">
        <v>1888</v>
      </c>
      <c r="G2335" s="43" t="s">
        <v>1987</v>
      </c>
      <c r="H2335" s="43" t="s">
        <v>2364</v>
      </c>
      <c r="I2335" s="37">
        <v>34.77172908600005</v>
      </c>
      <c r="J2335" s="37">
        <v>37.05133419100008</v>
      </c>
      <c r="K2335" t="s">
        <v>17964</v>
      </c>
      <c r="L2335" t="s">
        <v>17965</v>
      </c>
      <c r="M2335" t="s">
        <v>18104</v>
      </c>
    </row>
    <row r="2336" spans="1:13" ht="12.75" customHeight="1" x14ac:dyDescent="0.25">
      <c r="A2336" s="43" t="s">
        <v>2834</v>
      </c>
      <c r="B2336" s="43" t="s">
        <v>7941</v>
      </c>
      <c r="C2336" s="43" t="s">
        <v>7942</v>
      </c>
      <c r="D2336" s="43"/>
      <c r="E2336" s="43" t="s">
        <v>7943</v>
      </c>
      <c r="F2336" s="43" t="s">
        <v>1888</v>
      </c>
      <c r="G2336" s="43" t="s">
        <v>1987</v>
      </c>
      <c r="H2336" s="43" t="s">
        <v>2364</v>
      </c>
      <c r="I2336" s="37">
        <v>34.822666256000048</v>
      </c>
      <c r="J2336" s="37">
        <v>37.224903709000046</v>
      </c>
      <c r="K2336" t="s">
        <v>17964</v>
      </c>
      <c r="L2336" t="s">
        <v>17965</v>
      </c>
      <c r="M2336" t="s">
        <v>18104</v>
      </c>
    </row>
    <row r="2337" spans="1:13" ht="12.75" customHeight="1" x14ac:dyDescent="0.25">
      <c r="A2337" s="43" t="s">
        <v>2834</v>
      </c>
      <c r="B2337" s="43" t="s">
        <v>7921</v>
      </c>
      <c r="C2337" s="43" t="s">
        <v>7922</v>
      </c>
      <c r="D2337" s="43"/>
      <c r="E2337" s="43" t="s">
        <v>7923</v>
      </c>
      <c r="F2337" s="43" t="s">
        <v>1888</v>
      </c>
      <c r="G2337" s="43" t="s">
        <v>1987</v>
      </c>
      <c r="H2337" s="43" t="s">
        <v>2364</v>
      </c>
      <c r="I2337" s="37">
        <v>34.696641928000076</v>
      </c>
      <c r="J2337" s="37">
        <v>37.003280645000075</v>
      </c>
      <c r="K2337" t="s">
        <v>17964</v>
      </c>
      <c r="L2337" t="s">
        <v>17965</v>
      </c>
      <c r="M2337" t="s">
        <v>17966</v>
      </c>
    </row>
    <row r="2338" spans="1:13" ht="12.75" customHeight="1" x14ac:dyDescent="0.25">
      <c r="A2338" s="43" t="s">
        <v>2834</v>
      </c>
      <c r="B2338" s="43" t="s">
        <v>7966</v>
      </c>
      <c r="C2338" s="43" t="s">
        <v>7967</v>
      </c>
      <c r="D2338" s="43"/>
      <c r="E2338" s="43" t="s">
        <v>7968</v>
      </c>
      <c r="F2338" s="43" t="s">
        <v>1888</v>
      </c>
      <c r="G2338" s="43" t="s">
        <v>1987</v>
      </c>
      <c r="H2338" s="43" t="s">
        <v>2364</v>
      </c>
      <c r="I2338" s="37">
        <v>34.752099441000041</v>
      </c>
      <c r="J2338" s="37">
        <v>37.004421746000048</v>
      </c>
      <c r="K2338" t="s">
        <v>18109</v>
      </c>
      <c r="L2338" t="s">
        <v>18110</v>
      </c>
      <c r="M2338" t="s">
        <v>18112</v>
      </c>
    </row>
    <row r="2339" spans="1:13" ht="12.75" customHeight="1" x14ac:dyDescent="0.25">
      <c r="A2339" s="43" t="s">
        <v>2834</v>
      </c>
      <c r="B2339" s="43" t="s">
        <v>7944</v>
      </c>
      <c r="C2339" s="43" t="s">
        <v>7945</v>
      </c>
      <c r="D2339" s="43"/>
      <c r="E2339" s="43" t="s">
        <v>7946</v>
      </c>
      <c r="F2339" s="43" t="s">
        <v>1888</v>
      </c>
      <c r="G2339" s="43" t="s">
        <v>1987</v>
      </c>
      <c r="H2339" s="43" t="s">
        <v>2364</v>
      </c>
      <c r="I2339" s="37">
        <v>34.884593100000075</v>
      </c>
      <c r="J2339" s="37">
        <v>37.199884330000032</v>
      </c>
      <c r="K2339" t="s">
        <v>18447</v>
      </c>
      <c r="L2339" t="s">
        <v>18938</v>
      </c>
      <c r="M2339" t="s">
        <v>7946</v>
      </c>
    </row>
    <row r="2340" spans="1:13" ht="12.75" customHeight="1" x14ac:dyDescent="0.25">
      <c r="A2340" s="43" t="s">
        <v>2834</v>
      </c>
      <c r="B2340" s="43" t="s">
        <v>7906</v>
      </c>
      <c r="C2340" s="43" t="s">
        <v>7907</v>
      </c>
      <c r="D2340" s="43"/>
      <c r="E2340" s="43" t="s">
        <v>7908</v>
      </c>
      <c r="F2340" s="43" t="s">
        <v>1888</v>
      </c>
      <c r="G2340" s="43" t="s">
        <v>1987</v>
      </c>
      <c r="H2340" s="43" t="s">
        <v>2364</v>
      </c>
      <c r="I2340" s="37">
        <v>34.789870052000026</v>
      </c>
      <c r="J2340" s="37">
        <v>37.011582387000033</v>
      </c>
      <c r="K2340" t="s">
        <v>18130</v>
      </c>
      <c r="L2340" t="s">
        <v>20404</v>
      </c>
      <c r="M2340" t="s">
        <v>20405</v>
      </c>
    </row>
    <row r="2341" spans="1:13" ht="12.75" customHeight="1" x14ac:dyDescent="0.25">
      <c r="A2341" s="43" t="s">
        <v>2834</v>
      </c>
      <c r="B2341" s="43" t="s">
        <v>7969</v>
      </c>
      <c r="C2341" s="43" t="s">
        <v>7970</v>
      </c>
      <c r="D2341" s="43"/>
      <c r="E2341" s="43" t="s">
        <v>7971</v>
      </c>
      <c r="F2341" s="43" t="s">
        <v>1888</v>
      </c>
      <c r="G2341" s="43" t="s">
        <v>1987</v>
      </c>
      <c r="H2341" s="43" t="s">
        <v>2364</v>
      </c>
      <c r="I2341" s="37">
        <v>34.852069733000064</v>
      </c>
      <c r="J2341" s="37">
        <v>37.046821308000062</v>
      </c>
      <c r="K2341" t="s">
        <v>19351</v>
      </c>
      <c r="L2341" t="s">
        <v>19352</v>
      </c>
      <c r="M2341" t="s">
        <v>20406</v>
      </c>
    </row>
    <row r="2342" spans="1:13" ht="12.75" customHeight="1" x14ac:dyDescent="0.25">
      <c r="A2342" s="43" t="s">
        <v>2834</v>
      </c>
      <c r="B2342" s="43" t="s">
        <v>7972</v>
      </c>
      <c r="C2342" s="43" t="s">
        <v>20407</v>
      </c>
      <c r="D2342" s="43"/>
      <c r="E2342" s="43" t="s">
        <v>20408</v>
      </c>
      <c r="F2342" s="43" t="s">
        <v>1888</v>
      </c>
      <c r="G2342" s="43" t="s">
        <v>1987</v>
      </c>
      <c r="H2342" s="43" t="s">
        <v>2364</v>
      </c>
      <c r="I2342" s="37">
        <v>34.841771387000051</v>
      </c>
      <c r="J2342" s="37">
        <v>36.98379830500005</v>
      </c>
      <c r="K2342" t="s">
        <v>18190</v>
      </c>
      <c r="L2342" t="s">
        <v>2784</v>
      </c>
      <c r="M2342" t="s">
        <v>20409</v>
      </c>
    </row>
    <row r="2343" spans="1:13" ht="12.75" customHeight="1" x14ac:dyDescent="0.25">
      <c r="A2343" s="43" t="s">
        <v>2834</v>
      </c>
      <c r="B2343" s="43" t="s">
        <v>7975</v>
      </c>
      <c r="C2343" s="43" t="s">
        <v>7976</v>
      </c>
      <c r="D2343" s="43"/>
      <c r="E2343" s="43" t="s">
        <v>7977</v>
      </c>
      <c r="F2343" s="43" t="s">
        <v>1888</v>
      </c>
      <c r="G2343" s="43" t="s">
        <v>1987</v>
      </c>
      <c r="H2343" s="43" t="s">
        <v>2365</v>
      </c>
      <c r="I2343" s="37">
        <v>34.91806917200006</v>
      </c>
      <c r="J2343" s="37">
        <v>37.295618575000049</v>
      </c>
      <c r="K2343" t="s">
        <v>18049</v>
      </c>
      <c r="L2343" t="s">
        <v>20410</v>
      </c>
      <c r="M2343" t="s">
        <v>7977</v>
      </c>
    </row>
    <row r="2344" spans="1:13" ht="12.75" customHeight="1" x14ac:dyDescent="0.25">
      <c r="A2344" s="43" t="s">
        <v>2834</v>
      </c>
      <c r="B2344" s="43" t="s">
        <v>7973</v>
      </c>
      <c r="C2344" s="43" t="s">
        <v>20411</v>
      </c>
      <c r="D2344" s="43"/>
      <c r="E2344" s="43" t="s">
        <v>7974</v>
      </c>
      <c r="F2344" s="43" t="s">
        <v>1888</v>
      </c>
      <c r="G2344" s="43" t="s">
        <v>1987</v>
      </c>
      <c r="H2344" s="43" t="s">
        <v>2365</v>
      </c>
      <c r="I2344" s="37">
        <v>34.829347773000052</v>
      </c>
      <c r="J2344" s="37">
        <v>37.275548375000028</v>
      </c>
      <c r="K2344" t="s">
        <v>17950</v>
      </c>
      <c r="L2344" t="s">
        <v>18011</v>
      </c>
      <c r="M2344" t="s">
        <v>20412</v>
      </c>
    </row>
    <row r="2345" spans="1:13" ht="12.75" customHeight="1" x14ac:dyDescent="0.25">
      <c r="A2345" s="43" t="s">
        <v>2834</v>
      </c>
      <c r="B2345" s="43" t="s">
        <v>7978</v>
      </c>
      <c r="C2345" s="43" t="s">
        <v>7979</v>
      </c>
      <c r="D2345" s="43"/>
      <c r="E2345" s="43" t="s">
        <v>7980</v>
      </c>
      <c r="F2345" s="43" t="s">
        <v>1888</v>
      </c>
      <c r="G2345" s="43" t="s">
        <v>1987</v>
      </c>
      <c r="H2345" s="43" t="s">
        <v>2365</v>
      </c>
      <c r="I2345" s="37">
        <v>34.824545255000032</v>
      </c>
      <c r="J2345" s="37">
        <v>37.246417677000068</v>
      </c>
      <c r="K2345" t="s">
        <v>17950</v>
      </c>
      <c r="L2345" t="s">
        <v>18011</v>
      </c>
      <c r="M2345" t="s">
        <v>20412</v>
      </c>
    </row>
    <row r="2346" spans="1:13" ht="12.75" customHeight="1" x14ac:dyDescent="0.25">
      <c r="A2346" s="43" t="s">
        <v>2834</v>
      </c>
      <c r="B2346" s="43" t="s">
        <v>8017</v>
      </c>
      <c r="C2346" s="43" t="s">
        <v>8018</v>
      </c>
      <c r="D2346" s="43"/>
      <c r="E2346" s="43" t="s">
        <v>8019</v>
      </c>
      <c r="F2346" s="43" t="s">
        <v>1888</v>
      </c>
      <c r="G2346" s="43" t="s">
        <v>1987</v>
      </c>
      <c r="H2346" s="43" t="s">
        <v>2365</v>
      </c>
      <c r="I2346" s="37">
        <v>34.965625215000046</v>
      </c>
      <c r="J2346" s="37">
        <v>37.357381819000068</v>
      </c>
      <c r="K2346" t="s">
        <v>17950</v>
      </c>
      <c r="L2346" t="s">
        <v>18301</v>
      </c>
      <c r="M2346" t="s">
        <v>18534</v>
      </c>
    </row>
    <row r="2347" spans="1:13" ht="12.75" customHeight="1" x14ac:dyDescent="0.25">
      <c r="A2347" s="43" t="s">
        <v>2834</v>
      </c>
      <c r="B2347" s="43" t="s">
        <v>8010</v>
      </c>
      <c r="C2347" s="43" t="s">
        <v>20413</v>
      </c>
      <c r="D2347" s="43"/>
      <c r="E2347" s="43" t="s">
        <v>8011</v>
      </c>
      <c r="F2347" s="43" t="s">
        <v>1888</v>
      </c>
      <c r="G2347" s="43" t="s">
        <v>1987</v>
      </c>
      <c r="H2347" s="43" t="s">
        <v>2365</v>
      </c>
      <c r="I2347" s="37">
        <v>34.949232273000064</v>
      </c>
      <c r="J2347" s="37">
        <v>37.377376550000065</v>
      </c>
      <c r="K2347" t="s">
        <v>19504</v>
      </c>
      <c r="L2347" t="s">
        <v>19505</v>
      </c>
      <c r="M2347" t="s">
        <v>20414</v>
      </c>
    </row>
    <row r="2348" spans="1:13" ht="12.75" customHeight="1" x14ac:dyDescent="0.25">
      <c r="A2348" s="43" t="s">
        <v>2834</v>
      </c>
      <c r="B2348" s="43" t="s">
        <v>7912</v>
      </c>
      <c r="C2348" s="43" t="s">
        <v>7913</v>
      </c>
      <c r="D2348" s="43"/>
      <c r="E2348" s="43" t="s">
        <v>7914</v>
      </c>
      <c r="F2348" s="43" t="s">
        <v>1888</v>
      </c>
      <c r="G2348" s="43" t="s">
        <v>1987</v>
      </c>
      <c r="H2348" s="43" t="s">
        <v>2365</v>
      </c>
      <c r="I2348" s="37">
        <v>34.933804880000025</v>
      </c>
      <c r="J2348" s="37">
        <v>37.313180980000027</v>
      </c>
      <c r="K2348" t="s">
        <v>18069</v>
      </c>
      <c r="L2348" t="s">
        <v>18070</v>
      </c>
      <c r="M2348" t="s">
        <v>18071</v>
      </c>
    </row>
    <row r="2349" spans="1:13" ht="12.75" customHeight="1" x14ac:dyDescent="0.25">
      <c r="A2349" s="43" t="s">
        <v>2834</v>
      </c>
      <c r="B2349" s="43" t="s">
        <v>8002</v>
      </c>
      <c r="C2349" s="43" t="s">
        <v>8003</v>
      </c>
      <c r="D2349" s="43"/>
      <c r="E2349" s="43" t="s">
        <v>8004</v>
      </c>
      <c r="F2349" s="43" t="s">
        <v>1888</v>
      </c>
      <c r="G2349" s="43" t="s">
        <v>1987</v>
      </c>
      <c r="H2349" s="43" t="s">
        <v>2365</v>
      </c>
      <c r="I2349" s="37">
        <v>34.723882010000068</v>
      </c>
      <c r="J2349" s="37">
        <v>37.364272636000067</v>
      </c>
      <c r="K2349" t="s">
        <v>18069</v>
      </c>
      <c r="L2349" t="s">
        <v>18070</v>
      </c>
      <c r="M2349" t="s">
        <v>18071</v>
      </c>
    </row>
    <row r="2350" spans="1:13" ht="12.75" customHeight="1" x14ac:dyDescent="0.25">
      <c r="A2350" s="43" t="s">
        <v>2834</v>
      </c>
      <c r="B2350" s="43" t="s">
        <v>7999</v>
      </c>
      <c r="C2350" s="43" t="s">
        <v>8000</v>
      </c>
      <c r="D2350" s="43"/>
      <c r="E2350" s="43" t="s">
        <v>8001</v>
      </c>
      <c r="F2350" s="43" t="s">
        <v>1888</v>
      </c>
      <c r="G2350" s="43" t="s">
        <v>1987</v>
      </c>
      <c r="H2350" s="43" t="s">
        <v>2365</v>
      </c>
      <c r="I2350" s="37">
        <v>34.890763304000075</v>
      </c>
      <c r="J2350" s="37">
        <v>37.390723200000025</v>
      </c>
      <c r="K2350" t="s">
        <v>18072</v>
      </c>
      <c r="L2350" t="s">
        <v>18073</v>
      </c>
      <c r="M2350" t="s">
        <v>18074</v>
      </c>
    </row>
    <row r="2351" spans="1:13" ht="12.75" customHeight="1" x14ac:dyDescent="0.25">
      <c r="A2351" s="43" t="s">
        <v>2834</v>
      </c>
      <c r="B2351" s="43" t="s">
        <v>7987</v>
      </c>
      <c r="C2351" s="43" t="s">
        <v>7988</v>
      </c>
      <c r="D2351" s="43"/>
      <c r="E2351" s="43" t="s">
        <v>7989</v>
      </c>
      <c r="F2351" s="43" t="s">
        <v>1888</v>
      </c>
      <c r="G2351" s="43" t="s">
        <v>1987</v>
      </c>
      <c r="H2351" s="43" t="s">
        <v>2365</v>
      </c>
      <c r="I2351" s="37">
        <v>34.91467431600006</v>
      </c>
      <c r="J2351" s="37">
        <v>37.194095286000049</v>
      </c>
      <c r="K2351" t="s">
        <v>17964</v>
      </c>
      <c r="L2351" t="s">
        <v>18973</v>
      </c>
      <c r="M2351" t="s">
        <v>20415</v>
      </c>
    </row>
    <row r="2352" spans="1:13" ht="12.75" customHeight="1" x14ac:dyDescent="0.25">
      <c r="A2352" s="43" t="s">
        <v>2834</v>
      </c>
      <c r="B2352" s="43" t="s">
        <v>7984</v>
      </c>
      <c r="C2352" s="43" t="s">
        <v>7985</v>
      </c>
      <c r="D2352" s="43"/>
      <c r="E2352" s="43" t="s">
        <v>7986</v>
      </c>
      <c r="F2352" s="43" t="s">
        <v>1888</v>
      </c>
      <c r="G2352" s="43" t="s">
        <v>1987</v>
      </c>
      <c r="H2352" s="43" t="s">
        <v>2365</v>
      </c>
      <c r="I2352" s="37">
        <v>34.917215858000077</v>
      </c>
      <c r="J2352" s="37">
        <v>37.212564843000052</v>
      </c>
      <c r="K2352" t="s">
        <v>17964</v>
      </c>
      <c r="L2352" t="s">
        <v>18989</v>
      </c>
      <c r="M2352" t="s">
        <v>20416</v>
      </c>
    </row>
    <row r="2353" spans="1:13" ht="12.75" customHeight="1" x14ac:dyDescent="0.25">
      <c r="A2353" s="43" t="s">
        <v>2834</v>
      </c>
      <c r="B2353" s="43" t="s">
        <v>8021</v>
      </c>
      <c r="C2353" s="43" t="s">
        <v>2366</v>
      </c>
      <c r="D2353" s="43"/>
      <c r="E2353" s="43" t="s">
        <v>2367</v>
      </c>
      <c r="F2353" s="43" t="s">
        <v>1888</v>
      </c>
      <c r="G2353" s="43" t="s">
        <v>1987</v>
      </c>
      <c r="H2353" s="43" t="s">
        <v>2365</v>
      </c>
      <c r="I2353" s="37">
        <v>34.834645508000051</v>
      </c>
      <c r="J2353" s="37">
        <v>37.323778172000061</v>
      </c>
      <c r="K2353" t="s">
        <v>18109</v>
      </c>
      <c r="L2353" t="s">
        <v>18110</v>
      </c>
      <c r="M2353" t="s">
        <v>18111</v>
      </c>
    </row>
    <row r="2354" spans="1:13" ht="12.75" customHeight="1" x14ac:dyDescent="0.25">
      <c r="A2354" s="43" t="s">
        <v>2834</v>
      </c>
      <c r="B2354" s="43" t="s">
        <v>7996</v>
      </c>
      <c r="C2354" s="43" t="s">
        <v>7997</v>
      </c>
      <c r="D2354" s="43"/>
      <c r="E2354" s="43" t="s">
        <v>7998</v>
      </c>
      <c r="F2354" s="43" t="s">
        <v>1888</v>
      </c>
      <c r="G2354" s="43" t="s">
        <v>1987</v>
      </c>
      <c r="H2354" s="43" t="s">
        <v>2365</v>
      </c>
      <c r="I2354" s="37">
        <v>34.831424534000064</v>
      </c>
      <c r="J2354" s="37">
        <v>37.68467675900007</v>
      </c>
      <c r="K2354" t="s">
        <v>18245</v>
      </c>
      <c r="L2354" t="s">
        <v>18274</v>
      </c>
      <c r="M2354" t="s">
        <v>20417</v>
      </c>
    </row>
    <row r="2355" spans="1:13" ht="12.75" customHeight="1" x14ac:dyDescent="0.25">
      <c r="A2355" s="43" t="s">
        <v>2834</v>
      </c>
      <c r="B2355" s="43" t="s">
        <v>7981</v>
      </c>
      <c r="C2355" s="43" t="s">
        <v>7982</v>
      </c>
      <c r="D2355" s="43"/>
      <c r="E2355" s="43" t="s">
        <v>7983</v>
      </c>
      <c r="F2355" s="43" t="s">
        <v>1888</v>
      </c>
      <c r="G2355" s="43" t="s">
        <v>1987</v>
      </c>
      <c r="H2355" s="43" t="s">
        <v>2365</v>
      </c>
      <c r="I2355" s="37">
        <v>34.791910684000072</v>
      </c>
      <c r="J2355" s="37">
        <v>37.325574828000072</v>
      </c>
      <c r="K2355" t="s">
        <v>20418</v>
      </c>
      <c r="L2355" t="s">
        <v>20419</v>
      </c>
      <c r="M2355" t="s">
        <v>7983</v>
      </c>
    </row>
    <row r="2356" spans="1:13" ht="12.75" customHeight="1" x14ac:dyDescent="0.25">
      <c r="A2356" s="43" t="s">
        <v>2834</v>
      </c>
      <c r="B2356" s="43" t="s">
        <v>7993</v>
      </c>
      <c r="C2356" s="43" t="s">
        <v>7994</v>
      </c>
      <c r="D2356" s="43"/>
      <c r="E2356" s="43" t="s">
        <v>7995</v>
      </c>
      <c r="F2356" s="43" t="s">
        <v>1888</v>
      </c>
      <c r="G2356" s="43" t="s">
        <v>1987</v>
      </c>
      <c r="H2356" s="43" t="s">
        <v>2365</v>
      </c>
      <c r="I2356" s="37">
        <v>34.718917364000049</v>
      </c>
      <c r="J2356" s="37">
        <v>37.317991751000079</v>
      </c>
      <c r="K2356" t="s">
        <v>17984</v>
      </c>
      <c r="L2356" t="s">
        <v>17985</v>
      </c>
      <c r="M2356" t="s">
        <v>17986</v>
      </c>
    </row>
    <row r="2357" spans="1:13" ht="12.75" customHeight="1" x14ac:dyDescent="0.25">
      <c r="A2357" s="43" t="s">
        <v>2834</v>
      </c>
      <c r="B2357" s="43" t="s">
        <v>8005</v>
      </c>
      <c r="C2357" s="43" t="s">
        <v>8006</v>
      </c>
      <c r="D2357" s="43"/>
      <c r="E2357" s="43" t="s">
        <v>8007</v>
      </c>
      <c r="F2357" s="43" t="s">
        <v>1888</v>
      </c>
      <c r="G2357" s="43" t="s">
        <v>1987</v>
      </c>
      <c r="H2357" s="43" t="s">
        <v>2365</v>
      </c>
      <c r="I2357" s="37">
        <v>34.705205326000055</v>
      </c>
      <c r="J2357" s="37">
        <v>37.28057284700003</v>
      </c>
      <c r="K2357" t="s">
        <v>17984</v>
      </c>
      <c r="L2357" t="s">
        <v>17985</v>
      </c>
      <c r="M2357" t="s">
        <v>17986</v>
      </c>
    </row>
    <row r="2358" spans="1:13" ht="12.75" customHeight="1" x14ac:dyDescent="0.25">
      <c r="A2358" s="43" t="s">
        <v>2834</v>
      </c>
      <c r="B2358" s="43" t="s">
        <v>8022</v>
      </c>
      <c r="C2358" s="43" t="s">
        <v>8023</v>
      </c>
      <c r="D2358" s="43"/>
      <c r="E2358" s="43" t="s">
        <v>8024</v>
      </c>
      <c r="F2358" s="43" t="s">
        <v>1888</v>
      </c>
      <c r="G2358" s="43" t="s">
        <v>1987</v>
      </c>
      <c r="H2358" s="43" t="s">
        <v>2365</v>
      </c>
      <c r="I2358" s="37">
        <v>34.952206713000066</v>
      </c>
      <c r="J2358" s="37">
        <v>37.355837266000037</v>
      </c>
      <c r="K2358" t="s">
        <v>18451</v>
      </c>
      <c r="L2358" t="s">
        <v>19326</v>
      </c>
      <c r="M2358" t="s">
        <v>19327</v>
      </c>
    </row>
    <row r="2359" spans="1:13" ht="12.75" customHeight="1" x14ac:dyDescent="0.25">
      <c r="A2359" s="43" t="s">
        <v>2834</v>
      </c>
      <c r="B2359" s="43" t="s">
        <v>8012</v>
      </c>
      <c r="C2359" s="43" t="s">
        <v>20420</v>
      </c>
      <c r="D2359" s="43"/>
      <c r="E2359" s="43" t="s">
        <v>8013</v>
      </c>
      <c r="F2359" s="43" t="s">
        <v>1888</v>
      </c>
      <c r="G2359" s="43" t="s">
        <v>1987</v>
      </c>
      <c r="H2359" s="43" t="s">
        <v>2365</v>
      </c>
      <c r="I2359" s="37">
        <v>34.892002249000029</v>
      </c>
      <c r="J2359" s="37">
        <v>37.411888503000057</v>
      </c>
      <c r="K2359" t="s">
        <v>18214</v>
      </c>
      <c r="L2359" t="s">
        <v>20421</v>
      </c>
      <c r="M2359" t="s">
        <v>8013</v>
      </c>
    </row>
    <row r="2360" spans="1:13" ht="12.75" customHeight="1" x14ac:dyDescent="0.25">
      <c r="A2360" s="43" t="s">
        <v>2834</v>
      </c>
      <c r="B2360" s="43" t="s">
        <v>8020</v>
      </c>
      <c r="C2360" s="43" t="s">
        <v>20422</v>
      </c>
      <c r="D2360" s="43"/>
      <c r="E2360" s="43" t="s">
        <v>20423</v>
      </c>
      <c r="F2360" s="43" t="s">
        <v>1888</v>
      </c>
      <c r="G2360" s="43" t="s">
        <v>1987</v>
      </c>
      <c r="H2360" s="43" t="s">
        <v>2365</v>
      </c>
      <c r="I2360" s="37">
        <v>34.923279441000034</v>
      </c>
      <c r="J2360" s="37">
        <v>37.32983831100006</v>
      </c>
      <c r="K2360" t="s">
        <v>18141</v>
      </c>
      <c r="L2360" t="s">
        <v>18142</v>
      </c>
      <c r="M2360" t="s">
        <v>18143</v>
      </c>
    </row>
    <row r="2361" spans="1:13" ht="12.75" customHeight="1" x14ac:dyDescent="0.25">
      <c r="A2361" s="43" t="s">
        <v>2834</v>
      </c>
      <c r="B2361" s="43" t="s">
        <v>8008</v>
      </c>
      <c r="C2361" s="43" t="s">
        <v>20424</v>
      </c>
      <c r="D2361" s="43"/>
      <c r="E2361" s="43" t="s">
        <v>20425</v>
      </c>
      <c r="F2361" s="43" t="s">
        <v>1888</v>
      </c>
      <c r="G2361" s="43" t="s">
        <v>1987</v>
      </c>
      <c r="H2361" s="43" t="s">
        <v>2365</v>
      </c>
      <c r="I2361" s="37">
        <v>34.77242188200006</v>
      </c>
      <c r="J2361" s="37">
        <v>37.347902321000049</v>
      </c>
      <c r="K2361" t="s">
        <v>18387</v>
      </c>
      <c r="L2361" t="s">
        <v>18457</v>
      </c>
      <c r="M2361" t="s">
        <v>8009</v>
      </c>
    </row>
    <row r="2362" spans="1:13" ht="12.75" customHeight="1" x14ac:dyDescent="0.25">
      <c r="A2362" s="43" t="s">
        <v>2834</v>
      </c>
      <c r="B2362" s="43" t="s">
        <v>7990</v>
      </c>
      <c r="C2362" s="43" t="s">
        <v>7991</v>
      </c>
      <c r="D2362" s="43"/>
      <c r="E2362" s="43" t="s">
        <v>7992</v>
      </c>
      <c r="F2362" s="43" t="s">
        <v>1888</v>
      </c>
      <c r="G2362" s="43" t="s">
        <v>1987</v>
      </c>
      <c r="H2362" s="43" t="s">
        <v>2365</v>
      </c>
      <c r="I2362" s="37">
        <v>34.813782183000058</v>
      </c>
      <c r="J2362" s="37">
        <v>37.576250027000071</v>
      </c>
      <c r="K2362" t="s">
        <v>18149</v>
      </c>
      <c r="L2362" t="s">
        <v>18150</v>
      </c>
      <c r="M2362" t="s">
        <v>2954</v>
      </c>
    </row>
    <row r="2363" spans="1:13" ht="12.75" customHeight="1" x14ac:dyDescent="0.25">
      <c r="A2363" s="43" t="s">
        <v>2834</v>
      </c>
      <c r="B2363" s="43" t="s">
        <v>8014</v>
      </c>
      <c r="C2363" s="43" t="s">
        <v>8015</v>
      </c>
      <c r="D2363" s="43"/>
      <c r="E2363" s="43" t="s">
        <v>8016</v>
      </c>
      <c r="F2363" s="43" t="s">
        <v>1888</v>
      </c>
      <c r="G2363" s="43" t="s">
        <v>1987</v>
      </c>
      <c r="H2363" s="43" t="s">
        <v>2365</v>
      </c>
      <c r="I2363" s="37">
        <v>34.84247173600005</v>
      </c>
      <c r="J2363" s="37">
        <v>37.469241199000066</v>
      </c>
      <c r="K2363" t="s">
        <v>18615</v>
      </c>
      <c r="L2363" t="s">
        <v>18616</v>
      </c>
      <c r="M2363" t="s">
        <v>19966</v>
      </c>
    </row>
    <row r="2364" spans="1:13" ht="12.75" customHeight="1" x14ac:dyDescent="0.25">
      <c r="A2364" s="43" t="s">
        <v>2834</v>
      </c>
      <c r="B2364" s="43" t="s">
        <v>8041</v>
      </c>
      <c r="C2364" s="43" t="s">
        <v>8042</v>
      </c>
      <c r="D2364" s="43"/>
      <c r="E2364" s="43" t="s">
        <v>8043</v>
      </c>
      <c r="F2364" s="43" t="s">
        <v>1888</v>
      </c>
      <c r="G2364" s="43" t="s">
        <v>1987</v>
      </c>
      <c r="H2364" s="43" t="s">
        <v>2365</v>
      </c>
      <c r="I2364" s="37">
        <v>34.858257924000043</v>
      </c>
      <c r="J2364" s="37">
        <v>37.382292488000076</v>
      </c>
      <c r="K2364" t="s">
        <v>18515</v>
      </c>
      <c r="L2364" t="s">
        <v>19274</v>
      </c>
      <c r="M2364" t="s">
        <v>10060</v>
      </c>
    </row>
    <row r="2365" spans="1:13" ht="12.75" customHeight="1" x14ac:dyDescent="0.25">
      <c r="A2365" s="43" t="s">
        <v>2834</v>
      </c>
      <c r="B2365" s="43" t="s">
        <v>8031</v>
      </c>
      <c r="C2365" s="43" t="s">
        <v>20426</v>
      </c>
      <c r="D2365" s="43"/>
      <c r="E2365" s="43" t="s">
        <v>20427</v>
      </c>
      <c r="F2365" s="43" t="s">
        <v>1888</v>
      </c>
      <c r="G2365" s="43" t="s">
        <v>1987</v>
      </c>
      <c r="H2365" s="43" t="s">
        <v>2365</v>
      </c>
      <c r="I2365" s="37">
        <v>34.876744303000066</v>
      </c>
      <c r="J2365" s="37">
        <v>37.37308214400008</v>
      </c>
      <c r="K2365" t="s">
        <v>18734</v>
      </c>
      <c r="L2365" t="s">
        <v>20428</v>
      </c>
      <c r="M2365" t="s">
        <v>20429</v>
      </c>
    </row>
    <row r="2366" spans="1:13" ht="12.75" customHeight="1" x14ac:dyDescent="0.25">
      <c r="A2366" s="43" t="s">
        <v>2834</v>
      </c>
      <c r="B2366" s="43" t="s">
        <v>8026</v>
      </c>
      <c r="C2366" s="43" t="s">
        <v>20430</v>
      </c>
      <c r="D2366" s="43"/>
      <c r="E2366" s="43" t="s">
        <v>8027</v>
      </c>
      <c r="F2366" s="43" t="s">
        <v>1888</v>
      </c>
      <c r="G2366" s="43" t="s">
        <v>1987</v>
      </c>
      <c r="H2366" s="43" t="s">
        <v>2365</v>
      </c>
      <c r="I2366" s="37">
        <v>34.858192738000071</v>
      </c>
      <c r="J2366" s="37">
        <v>37.306991136000079</v>
      </c>
      <c r="K2366" t="s">
        <v>18734</v>
      </c>
      <c r="L2366" t="s">
        <v>20428</v>
      </c>
      <c r="M2366" t="s">
        <v>20431</v>
      </c>
    </row>
    <row r="2367" spans="1:13" ht="12.75" customHeight="1" x14ac:dyDescent="0.25">
      <c r="A2367" s="43" t="s">
        <v>2834</v>
      </c>
      <c r="B2367" s="43" t="s">
        <v>8025</v>
      </c>
      <c r="C2367" s="43" t="s">
        <v>20432</v>
      </c>
      <c r="D2367" s="43"/>
      <c r="E2367" s="43" t="s">
        <v>20433</v>
      </c>
      <c r="F2367" s="43" t="s">
        <v>1888</v>
      </c>
      <c r="G2367" s="43" t="s">
        <v>1987</v>
      </c>
      <c r="H2367" s="43" t="s">
        <v>2365</v>
      </c>
      <c r="I2367" s="37">
        <v>34.758655256000054</v>
      </c>
      <c r="J2367" s="37">
        <v>37.245221825000044</v>
      </c>
      <c r="K2367" t="s">
        <v>18184</v>
      </c>
      <c r="L2367" t="s">
        <v>20276</v>
      </c>
      <c r="M2367" t="s">
        <v>20277</v>
      </c>
    </row>
    <row r="2368" spans="1:13" ht="12.75" customHeight="1" x14ac:dyDescent="0.25">
      <c r="A2368" s="43" t="s">
        <v>2834</v>
      </c>
      <c r="B2368" s="43" t="s">
        <v>8038</v>
      </c>
      <c r="C2368" s="43" t="s">
        <v>8039</v>
      </c>
      <c r="D2368" s="43"/>
      <c r="E2368" s="43" t="s">
        <v>8040</v>
      </c>
      <c r="F2368" s="43" t="s">
        <v>1888</v>
      </c>
      <c r="G2368" s="43" t="s">
        <v>1987</v>
      </c>
      <c r="H2368" s="43" t="s">
        <v>2365</v>
      </c>
      <c r="I2368" s="37">
        <v>34.902497375000053</v>
      </c>
      <c r="J2368" s="37">
        <v>37.447437887000035</v>
      </c>
      <c r="K2368" t="s">
        <v>18187</v>
      </c>
      <c r="L2368" t="s">
        <v>19690</v>
      </c>
      <c r="M2368" t="s">
        <v>20434</v>
      </c>
    </row>
    <row r="2369" spans="1:13" ht="12.75" customHeight="1" x14ac:dyDescent="0.25">
      <c r="A2369" s="43" t="s">
        <v>2834</v>
      </c>
      <c r="B2369" s="43" t="s">
        <v>8035</v>
      </c>
      <c r="C2369" s="43" t="s">
        <v>8036</v>
      </c>
      <c r="D2369" s="43"/>
      <c r="E2369" s="43" t="s">
        <v>8037</v>
      </c>
      <c r="F2369" s="43" t="s">
        <v>1888</v>
      </c>
      <c r="G2369" s="43" t="s">
        <v>1987</v>
      </c>
      <c r="H2369" s="43" t="s">
        <v>2365</v>
      </c>
      <c r="I2369" s="37">
        <v>34.811772201000053</v>
      </c>
      <c r="J2369" s="37">
        <v>37.30575430600004</v>
      </c>
      <c r="K2369" t="s">
        <v>18314</v>
      </c>
      <c r="L2369" t="s">
        <v>20435</v>
      </c>
      <c r="M2369" t="s">
        <v>20436</v>
      </c>
    </row>
    <row r="2370" spans="1:13" ht="12.75" customHeight="1" x14ac:dyDescent="0.25">
      <c r="A2370" s="43" t="s">
        <v>2834</v>
      </c>
      <c r="B2370" s="43" t="s">
        <v>8028</v>
      </c>
      <c r="C2370" s="43" t="s">
        <v>8029</v>
      </c>
      <c r="D2370" s="43"/>
      <c r="E2370" s="43" t="s">
        <v>8030</v>
      </c>
      <c r="F2370" s="43" t="s">
        <v>1888</v>
      </c>
      <c r="G2370" s="43" t="s">
        <v>1987</v>
      </c>
      <c r="H2370" s="43" t="s">
        <v>2365</v>
      </c>
      <c r="I2370" s="37">
        <v>34.84517203200005</v>
      </c>
      <c r="J2370" s="37">
        <v>37.24978704800003</v>
      </c>
      <c r="K2370" t="s">
        <v>18518</v>
      </c>
      <c r="L2370" t="s">
        <v>20437</v>
      </c>
      <c r="M2370" t="s">
        <v>20438</v>
      </c>
    </row>
    <row r="2371" spans="1:13" ht="12.75" customHeight="1" x14ac:dyDescent="0.25">
      <c r="A2371" s="43" t="s">
        <v>2834</v>
      </c>
      <c r="B2371" s="43" t="s">
        <v>8044</v>
      </c>
      <c r="C2371" s="43" t="s">
        <v>8045</v>
      </c>
      <c r="D2371" s="43"/>
      <c r="E2371" s="43" t="s">
        <v>8046</v>
      </c>
      <c r="F2371" s="43" t="s">
        <v>1888</v>
      </c>
      <c r="G2371" s="43" t="s">
        <v>1987</v>
      </c>
      <c r="H2371" s="43" t="s">
        <v>2365</v>
      </c>
      <c r="I2371" s="37">
        <v>34.741056402000027</v>
      </c>
      <c r="J2371" s="37">
        <v>37.267635204000044</v>
      </c>
      <c r="K2371" t="s">
        <v>19972</v>
      </c>
      <c r="L2371" t="s">
        <v>20439</v>
      </c>
      <c r="M2371" t="s">
        <v>20440</v>
      </c>
    </row>
    <row r="2372" spans="1:13" ht="12.75" customHeight="1" x14ac:dyDescent="0.25">
      <c r="A2372" s="43" t="s">
        <v>2834</v>
      </c>
      <c r="B2372" s="43" t="s">
        <v>8032</v>
      </c>
      <c r="C2372" s="43" t="s">
        <v>8033</v>
      </c>
      <c r="D2372" s="43"/>
      <c r="E2372" s="43" t="s">
        <v>8034</v>
      </c>
      <c r="F2372" s="43" t="s">
        <v>1888</v>
      </c>
      <c r="G2372" s="43" t="s">
        <v>1987</v>
      </c>
      <c r="H2372" s="43" t="s">
        <v>2365</v>
      </c>
      <c r="I2372" s="37">
        <v>34.72395348200007</v>
      </c>
      <c r="J2372" s="37">
        <v>37.249018746000047</v>
      </c>
      <c r="K2372" t="s">
        <v>19972</v>
      </c>
      <c r="L2372" t="s">
        <v>20439</v>
      </c>
      <c r="M2372" t="s">
        <v>20440</v>
      </c>
    </row>
    <row r="2373" spans="1:13" ht="12.75" customHeight="1" x14ac:dyDescent="0.25">
      <c r="A2373" s="43" t="s">
        <v>2834</v>
      </c>
      <c r="B2373" s="43" t="s">
        <v>8159</v>
      </c>
      <c r="C2373" s="43" t="s">
        <v>20441</v>
      </c>
      <c r="D2373" s="43"/>
      <c r="E2373" s="43" t="s">
        <v>20442</v>
      </c>
      <c r="F2373" s="43" t="s">
        <v>1891</v>
      </c>
      <c r="G2373" s="43" t="s">
        <v>1990</v>
      </c>
      <c r="H2373" s="43" t="s">
        <v>2368</v>
      </c>
      <c r="I2373" s="37">
        <v>35.065121937000072</v>
      </c>
      <c r="J2373" s="37">
        <v>36.581178758000078</v>
      </c>
      <c r="K2373" t="s">
        <v>17950</v>
      </c>
      <c r="L2373" t="s">
        <v>18056</v>
      </c>
      <c r="M2373" t="s">
        <v>19692</v>
      </c>
    </row>
    <row r="2374" spans="1:13" ht="12.75" customHeight="1" x14ac:dyDescent="0.25">
      <c r="A2374" s="43" t="s">
        <v>2834</v>
      </c>
      <c r="B2374" s="43" t="s">
        <v>8105</v>
      </c>
      <c r="C2374" s="43" t="s">
        <v>20443</v>
      </c>
      <c r="D2374" s="43"/>
      <c r="E2374" s="43" t="s">
        <v>8106</v>
      </c>
      <c r="F2374" s="43" t="s">
        <v>1891</v>
      </c>
      <c r="G2374" s="43" t="s">
        <v>1990</v>
      </c>
      <c r="H2374" s="43" t="s">
        <v>2368</v>
      </c>
      <c r="I2374" s="37">
        <v>35.031742602000065</v>
      </c>
      <c r="J2374" s="37">
        <v>36.792465465000078</v>
      </c>
      <c r="K2374" t="s">
        <v>17950</v>
      </c>
      <c r="L2374" t="s">
        <v>18056</v>
      </c>
      <c r="M2374" t="s">
        <v>18321</v>
      </c>
    </row>
    <row r="2375" spans="1:13" ht="12.75" customHeight="1" x14ac:dyDescent="0.25">
      <c r="A2375" s="43" t="s">
        <v>2834</v>
      </c>
      <c r="B2375" s="43" t="s">
        <v>8060</v>
      </c>
      <c r="C2375" s="43" t="s">
        <v>20444</v>
      </c>
      <c r="D2375" s="43"/>
      <c r="E2375" s="43" t="s">
        <v>20445</v>
      </c>
      <c r="F2375" s="43" t="s">
        <v>1891</v>
      </c>
      <c r="G2375" s="43" t="s">
        <v>1990</v>
      </c>
      <c r="H2375" s="43" t="s">
        <v>2368</v>
      </c>
      <c r="I2375" s="37">
        <v>35.145143586000074</v>
      </c>
      <c r="J2375" s="37">
        <v>36.55980390700006</v>
      </c>
      <c r="K2375" t="s">
        <v>17950</v>
      </c>
      <c r="L2375" t="s">
        <v>18056</v>
      </c>
      <c r="M2375" t="s">
        <v>18370</v>
      </c>
    </row>
    <row r="2376" spans="1:13" ht="12.75" customHeight="1" x14ac:dyDescent="0.25">
      <c r="A2376" s="43" t="s">
        <v>2834</v>
      </c>
      <c r="B2376" s="43" t="s">
        <v>8064</v>
      </c>
      <c r="C2376" s="43" t="s">
        <v>8065</v>
      </c>
      <c r="D2376" s="43"/>
      <c r="E2376" s="43" t="s">
        <v>8066</v>
      </c>
      <c r="F2376" s="43" t="s">
        <v>1891</v>
      </c>
      <c r="G2376" s="43" t="s">
        <v>1990</v>
      </c>
      <c r="H2376" s="43" t="s">
        <v>2368</v>
      </c>
      <c r="I2376" s="37">
        <v>35.122223717000054</v>
      </c>
      <c r="J2376" s="37">
        <v>36.808042094000029</v>
      </c>
      <c r="K2376" t="s">
        <v>17950</v>
      </c>
      <c r="L2376" t="s">
        <v>18017</v>
      </c>
      <c r="M2376" t="s">
        <v>18470</v>
      </c>
    </row>
    <row r="2377" spans="1:13" ht="12.75" customHeight="1" x14ac:dyDescent="0.25">
      <c r="A2377" s="43" t="s">
        <v>2834</v>
      </c>
      <c r="B2377" s="43" t="s">
        <v>8083</v>
      </c>
      <c r="C2377" s="43" t="s">
        <v>8084</v>
      </c>
      <c r="D2377" s="43"/>
      <c r="E2377" s="43" t="s">
        <v>8085</v>
      </c>
      <c r="F2377" s="43" t="s">
        <v>1891</v>
      </c>
      <c r="G2377" s="43" t="s">
        <v>1990</v>
      </c>
      <c r="H2377" s="43" t="s">
        <v>2368</v>
      </c>
      <c r="I2377" s="37">
        <v>35.084392954000066</v>
      </c>
      <c r="J2377" s="37">
        <v>36.846706177000044</v>
      </c>
      <c r="K2377" t="s">
        <v>17950</v>
      </c>
      <c r="L2377" t="s">
        <v>18017</v>
      </c>
      <c r="M2377" t="s">
        <v>20389</v>
      </c>
    </row>
    <row r="2378" spans="1:13" ht="12.75" customHeight="1" x14ac:dyDescent="0.25">
      <c r="A2378" s="43" t="s">
        <v>2834</v>
      </c>
      <c r="B2378" s="43" t="s">
        <v>8071</v>
      </c>
      <c r="C2378" s="43" t="s">
        <v>8072</v>
      </c>
      <c r="D2378" s="43"/>
      <c r="E2378" s="43" t="s">
        <v>8073</v>
      </c>
      <c r="F2378" s="43" t="s">
        <v>1891</v>
      </c>
      <c r="G2378" s="43" t="s">
        <v>1990</v>
      </c>
      <c r="H2378" s="43" t="s">
        <v>2368</v>
      </c>
      <c r="I2378" s="37">
        <v>35.043832764000058</v>
      </c>
      <c r="J2378" s="37">
        <v>36.863230929000053</v>
      </c>
      <c r="K2378" t="s">
        <v>17950</v>
      </c>
      <c r="L2378" t="s">
        <v>18017</v>
      </c>
      <c r="M2378" t="s">
        <v>19402</v>
      </c>
    </row>
    <row r="2379" spans="1:13" ht="12.75" customHeight="1" x14ac:dyDescent="0.25">
      <c r="A2379" s="43" t="s">
        <v>2834</v>
      </c>
      <c r="B2379" s="43" t="s">
        <v>8119</v>
      </c>
      <c r="C2379" s="43" t="s">
        <v>8120</v>
      </c>
      <c r="D2379" s="43"/>
      <c r="E2379" s="43" t="s">
        <v>8121</v>
      </c>
      <c r="F2379" s="43" t="s">
        <v>1891</v>
      </c>
      <c r="G2379" s="43" t="s">
        <v>1990</v>
      </c>
      <c r="H2379" s="43" t="s">
        <v>2368</v>
      </c>
      <c r="I2379" s="37">
        <v>34.972098629000072</v>
      </c>
      <c r="J2379" s="37">
        <v>36.854093309000064</v>
      </c>
      <c r="K2379" t="s">
        <v>17950</v>
      </c>
      <c r="L2379" t="s">
        <v>18017</v>
      </c>
      <c r="M2379" t="s">
        <v>19402</v>
      </c>
    </row>
    <row r="2380" spans="1:13" ht="12.75" customHeight="1" x14ac:dyDescent="0.25">
      <c r="A2380" s="43" t="s">
        <v>2834</v>
      </c>
      <c r="B2380" s="43" t="s">
        <v>8155</v>
      </c>
      <c r="C2380" s="43" t="s">
        <v>20446</v>
      </c>
      <c r="D2380" s="43"/>
      <c r="E2380" s="43" t="s">
        <v>20447</v>
      </c>
      <c r="F2380" s="43" t="s">
        <v>1891</v>
      </c>
      <c r="G2380" s="43" t="s">
        <v>1990</v>
      </c>
      <c r="H2380" s="43" t="s">
        <v>2368</v>
      </c>
      <c r="I2380" s="37">
        <v>35.07773893600006</v>
      </c>
      <c r="J2380" s="37">
        <v>36.742229500000064</v>
      </c>
      <c r="K2380" t="s">
        <v>17950</v>
      </c>
      <c r="L2380" t="s">
        <v>18578</v>
      </c>
      <c r="M2380" t="s">
        <v>19404</v>
      </c>
    </row>
    <row r="2381" spans="1:13" ht="12.75" customHeight="1" x14ac:dyDescent="0.25">
      <c r="A2381" s="43" t="s">
        <v>2834</v>
      </c>
      <c r="B2381" s="43" t="s">
        <v>8050</v>
      </c>
      <c r="C2381" s="43" t="s">
        <v>8051</v>
      </c>
      <c r="D2381" s="43"/>
      <c r="E2381" s="43" t="s">
        <v>8052</v>
      </c>
      <c r="F2381" s="43" t="s">
        <v>1891</v>
      </c>
      <c r="G2381" s="43" t="s">
        <v>1990</v>
      </c>
      <c r="H2381" s="43" t="s">
        <v>2368</v>
      </c>
      <c r="I2381" s="37">
        <v>35.178661041000055</v>
      </c>
      <c r="J2381" s="37">
        <v>36.896346920000042</v>
      </c>
      <c r="K2381" t="s">
        <v>17950</v>
      </c>
      <c r="L2381" t="s">
        <v>18578</v>
      </c>
      <c r="M2381" t="s">
        <v>18638</v>
      </c>
    </row>
    <row r="2382" spans="1:13" ht="12.75" customHeight="1" x14ac:dyDescent="0.25">
      <c r="A2382" s="43" t="s">
        <v>2834</v>
      </c>
      <c r="B2382" s="43" t="s">
        <v>8141</v>
      </c>
      <c r="C2382" s="43" t="s">
        <v>8142</v>
      </c>
      <c r="D2382" s="43"/>
      <c r="E2382" s="43" t="s">
        <v>8143</v>
      </c>
      <c r="F2382" s="43" t="s">
        <v>1891</v>
      </c>
      <c r="G2382" s="43" t="s">
        <v>1990</v>
      </c>
      <c r="H2382" s="43" t="s">
        <v>2368</v>
      </c>
      <c r="I2382" s="37">
        <v>34.982662279000067</v>
      </c>
      <c r="J2382" s="37">
        <v>36.893764597000029</v>
      </c>
      <c r="K2382" t="s">
        <v>17950</v>
      </c>
      <c r="L2382" t="s">
        <v>18639</v>
      </c>
      <c r="M2382" t="s">
        <v>19406</v>
      </c>
    </row>
    <row r="2383" spans="1:13" ht="12.75" customHeight="1" x14ac:dyDescent="0.25">
      <c r="A2383" s="43" t="s">
        <v>2834</v>
      </c>
      <c r="B2383" s="43" t="s">
        <v>8090</v>
      </c>
      <c r="C2383" s="43" t="s">
        <v>8091</v>
      </c>
      <c r="D2383" s="43"/>
      <c r="E2383" s="43" t="s">
        <v>8092</v>
      </c>
      <c r="F2383" s="43" t="s">
        <v>1891</v>
      </c>
      <c r="G2383" s="43" t="s">
        <v>1990</v>
      </c>
      <c r="H2383" s="43" t="s">
        <v>2368</v>
      </c>
      <c r="I2383" s="37">
        <v>35.09712180300005</v>
      </c>
      <c r="J2383" s="37">
        <v>36.611571316000038</v>
      </c>
      <c r="K2383" t="s">
        <v>17950</v>
      </c>
      <c r="L2383" t="s">
        <v>18427</v>
      </c>
      <c r="M2383" t="s">
        <v>20008</v>
      </c>
    </row>
    <row r="2384" spans="1:13" ht="12.75" customHeight="1" x14ac:dyDescent="0.25">
      <c r="A2384" s="43" t="s">
        <v>2834</v>
      </c>
      <c r="B2384" s="43" t="s">
        <v>8099</v>
      </c>
      <c r="C2384" s="43" t="s">
        <v>8100</v>
      </c>
      <c r="D2384" s="43"/>
      <c r="E2384" s="43" t="s">
        <v>8101</v>
      </c>
      <c r="F2384" s="43" t="s">
        <v>1891</v>
      </c>
      <c r="G2384" s="43" t="s">
        <v>1990</v>
      </c>
      <c r="H2384" s="43" t="s">
        <v>2368</v>
      </c>
      <c r="I2384" s="37">
        <v>35.069126072000074</v>
      </c>
      <c r="J2384" s="37">
        <v>36.846181150000064</v>
      </c>
      <c r="K2384" t="s">
        <v>17950</v>
      </c>
      <c r="L2384" t="s">
        <v>18260</v>
      </c>
      <c r="M2384" t="s">
        <v>19856</v>
      </c>
    </row>
    <row r="2385" spans="1:13" ht="12.75" customHeight="1" x14ac:dyDescent="0.25">
      <c r="A2385" s="43" t="s">
        <v>2834</v>
      </c>
      <c r="B2385" s="43" t="s">
        <v>8156</v>
      </c>
      <c r="C2385" s="43" t="s">
        <v>20448</v>
      </c>
      <c r="D2385" s="43"/>
      <c r="E2385" s="43" t="s">
        <v>8157</v>
      </c>
      <c r="F2385" s="43" t="s">
        <v>1891</v>
      </c>
      <c r="G2385" s="43" t="s">
        <v>1990</v>
      </c>
      <c r="H2385" s="43" t="s">
        <v>2368</v>
      </c>
      <c r="I2385" s="37">
        <v>35.290409805000024</v>
      </c>
      <c r="J2385" s="37">
        <v>36.870189341000071</v>
      </c>
      <c r="K2385" t="s">
        <v>17950</v>
      </c>
      <c r="L2385" t="s">
        <v>18021</v>
      </c>
      <c r="M2385" t="s">
        <v>18642</v>
      </c>
    </row>
    <row r="2386" spans="1:13" ht="12.75" customHeight="1" x14ac:dyDescent="0.25">
      <c r="A2386" s="43" t="s">
        <v>2834</v>
      </c>
      <c r="B2386" s="43" t="s">
        <v>8113</v>
      </c>
      <c r="C2386" s="43" t="s">
        <v>8114</v>
      </c>
      <c r="D2386" s="43"/>
      <c r="E2386" s="43" t="s">
        <v>8115</v>
      </c>
      <c r="F2386" s="43" t="s">
        <v>1891</v>
      </c>
      <c r="G2386" s="43" t="s">
        <v>1990</v>
      </c>
      <c r="H2386" s="43" t="s">
        <v>2368</v>
      </c>
      <c r="I2386" s="37">
        <v>35.026644889000067</v>
      </c>
      <c r="J2386" s="37">
        <v>36.820364780000034</v>
      </c>
      <c r="K2386" t="s">
        <v>17950</v>
      </c>
      <c r="L2386" t="s">
        <v>18021</v>
      </c>
      <c r="M2386" t="s">
        <v>19635</v>
      </c>
    </row>
    <row r="2387" spans="1:13" ht="12.75" customHeight="1" x14ac:dyDescent="0.25">
      <c r="A2387" s="43" t="s">
        <v>2834</v>
      </c>
      <c r="B2387" s="43" t="s">
        <v>8116</v>
      </c>
      <c r="C2387" s="43" t="s">
        <v>8117</v>
      </c>
      <c r="D2387" s="43"/>
      <c r="E2387" s="43" t="s">
        <v>8118</v>
      </c>
      <c r="F2387" s="43" t="s">
        <v>1891</v>
      </c>
      <c r="G2387" s="43" t="s">
        <v>1990</v>
      </c>
      <c r="H2387" s="43" t="s">
        <v>2368</v>
      </c>
      <c r="I2387" s="37">
        <v>34.987651840000069</v>
      </c>
      <c r="J2387" s="37">
        <v>36.727409283000043</v>
      </c>
      <c r="K2387" t="s">
        <v>17950</v>
      </c>
      <c r="L2387" t="s">
        <v>18021</v>
      </c>
      <c r="M2387" t="s">
        <v>19635</v>
      </c>
    </row>
    <row r="2388" spans="1:13" ht="12.75" customHeight="1" x14ac:dyDescent="0.25">
      <c r="A2388" s="43" t="s">
        <v>2834</v>
      </c>
      <c r="B2388" s="43" t="s">
        <v>8147</v>
      </c>
      <c r="C2388" s="43" t="s">
        <v>20449</v>
      </c>
      <c r="D2388" s="43"/>
      <c r="E2388" s="43" t="s">
        <v>8148</v>
      </c>
      <c r="F2388" s="43" t="s">
        <v>1891</v>
      </c>
      <c r="G2388" s="43" t="s">
        <v>1990</v>
      </c>
      <c r="H2388" s="43" t="s">
        <v>2368</v>
      </c>
      <c r="I2388" s="37">
        <v>35.166411641000025</v>
      </c>
      <c r="J2388" s="37">
        <v>36.519500640000047</v>
      </c>
      <c r="K2388" t="s">
        <v>17950</v>
      </c>
      <c r="L2388" t="s">
        <v>18060</v>
      </c>
      <c r="M2388" t="s">
        <v>19503</v>
      </c>
    </row>
    <row r="2389" spans="1:13" ht="12.75" customHeight="1" x14ac:dyDescent="0.25">
      <c r="A2389" s="43" t="s">
        <v>2834</v>
      </c>
      <c r="B2389" s="43" t="s">
        <v>8123</v>
      </c>
      <c r="C2389" s="43" t="s">
        <v>8124</v>
      </c>
      <c r="D2389" s="43"/>
      <c r="E2389" s="43" t="s">
        <v>8125</v>
      </c>
      <c r="F2389" s="43" t="s">
        <v>1891</v>
      </c>
      <c r="G2389" s="43" t="s">
        <v>1990</v>
      </c>
      <c r="H2389" s="43" t="s">
        <v>2368</v>
      </c>
      <c r="I2389" s="37">
        <v>34.96133087000004</v>
      </c>
      <c r="J2389" s="37">
        <v>36.733045450000077</v>
      </c>
      <c r="K2389" t="s">
        <v>17950</v>
      </c>
      <c r="L2389" t="s">
        <v>18301</v>
      </c>
      <c r="M2389" t="s">
        <v>18750</v>
      </c>
    </row>
    <row r="2390" spans="1:13" ht="12.75" customHeight="1" x14ac:dyDescent="0.25">
      <c r="A2390" s="43" t="s">
        <v>2834</v>
      </c>
      <c r="B2390" s="43" t="s">
        <v>8047</v>
      </c>
      <c r="C2390" s="43" t="s">
        <v>8048</v>
      </c>
      <c r="D2390" s="43"/>
      <c r="E2390" s="43" t="s">
        <v>8049</v>
      </c>
      <c r="F2390" s="43" t="s">
        <v>1891</v>
      </c>
      <c r="G2390" s="43" t="s">
        <v>1990</v>
      </c>
      <c r="H2390" s="43" t="s">
        <v>2368</v>
      </c>
      <c r="I2390" s="37">
        <v>35.122095691000027</v>
      </c>
      <c r="J2390" s="37">
        <v>36.86170713100006</v>
      </c>
      <c r="K2390" t="s">
        <v>17950</v>
      </c>
      <c r="L2390" t="s">
        <v>17959</v>
      </c>
      <c r="M2390" t="s">
        <v>19803</v>
      </c>
    </row>
    <row r="2391" spans="1:13" ht="12.75" customHeight="1" x14ac:dyDescent="0.25">
      <c r="A2391" s="43" t="s">
        <v>2834</v>
      </c>
      <c r="B2391" s="43" t="s">
        <v>8068</v>
      </c>
      <c r="C2391" s="43" t="s">
        <v>8069</v>
      </c>
      <c r="D2391" s="43"/>
      <c r="E2391" s="43" t="s">
        <v>8070</v>
      </c>
      <c r="F2391" s="43" t="s">
        <v>1891</v>
      </c>
      <c r="G2391" s="43" t="s">
        <v>1990</v>
      </c>
      <c r="H2391" s="43" t="s">
        <v>2368</v>
      </c>
      <c r="I2391" s="37">
        <v>35.279061443000046</v>
      </c>
      <c r="J2391" s="37">
        <v>36.843104442000026</v>
      </c>
      <c r="K2391" t="s">
        <v>17950</v>
      </c>
      <c r="L2391" t="s">
        <v>17959</v>
      </c>
      <c r="M2391" t="s">
        <v>19803</v>
      </c>
    </row>
    <row r="2392" spans="1:13" ht="12.75" customHeight="1" x14ac:dyDescent="0.25">
      <c r="A2392" s="43" t="s">
        <v>2834</v>
      </c>
      <c r="B2392" s="43" t="s">
        <v>8067</v>
      </c>
      <c r="C2392" s="43" t="s">
        <v>20450</v>
      </c>
      <c r="D2392" s="43"/>
      <c r="E2392" s="43" t="s">
        <v>20451</v>
      </c>
      <c r="F2392" s="43" t="s">
        <v>1891</v>
      </c>
      <c r="G2392" s="43" t="s">
        <v>1990</v>
      </c>
      <c r="H2392" s="43" t="s">
        <v>2368</v>
      </c>
      <c r="I2392" s="37">
        <v>35.197318593000034</v>
      </c>
      <c r="J2392" s="37">
        <v>36.778870786000027</v>
      </c>
      <c r="K2392" t="s">
        <v>17950</v>
      </c>
      <c r="L2392" t="s">
        <v>18233</v>
      </c>
      <c r="M2392" t="s">
        <v>19734</v>
      </c>
    </row>
    <row r="2393" spans="1:13" ht="12.75" customHeight="1" x14ac:dyDescent="0.25">
      <c r="A2393" s="43" t="s">
        <v>2834</v>
      </c>
      <c r="B2393" s="43" t="s">
        <v>8126</v>
      </c>
      <c r="C2393" s="43" t="s">
        <v>8127</v>
      </c>
      <c r="D2393" s="43"/>
      <c r="E2393" s="43" t="s">
        <v>8128</v>
      </c>
      <c r="F2393" s="43" t="s">
        <v>1891</v>
      </c>
      <c r="G2393" s="43" t="s">
        <v>1990</v>
      </c>
      <c r="H2393" s="43" t="s">
        <v>2368</v>
      </c>
      <c r="I2393" s="37">
        <v>35.020620106000024</v>
      </c>
      <c r="J2393" s="37">
        <v>36.746775575000072</v>
      </c>
      <c r="K2393" t="s">
        <v>18069</v>
      </c>
      <c r="L2393" t="s">
        <v>20452</v>
      </c>
      <c r="M2393" t="s">
        <v>20453</v>
      </c>
    </row>
    <row r="2394" spans="1:13" ht="12.75" customHeight="1" x14ac:dyDescent="0.25">
      <c r="A2394" s="43" t="s">
        <v>2834</v>
      </c>
      <c r="B2394" s="43" t="s">
        <v>8129</v>
      </c>
      <c r="C2394" s="43" t="s">
        <v>8130</v>
      </c>
      <c r="D2394" s="43"/>
      <c r="E2394" s="43" t="s">
        <v>8131</v>
      </c>
      <c r="F2394" s="43" t="s">
        <v>1891</v>
      </c>
      <c r="G2394" s="43" t="s">
        <v>1990</v>
      </c>
      <c r="H2394" s="43" t="s">
        <v>2368</v>
      </c>
      <c r="I2394" s="37">
        <v>34.984011998000028</v>
      </c>
      <c r="J2394" s="37">
        <v>36.820917003000034</v>
      </c>
      <c r="K2394" t="s">
        <v>18069</v>
      </c>
      <c r="L2394" t="s">
        <v>18070</v>
      </c>
      <c r="M2394" t="s">
        <v>18071</v>
      </c>
    </row>
    <row r="2395" spans="1:13" ht="12.75" customHeight="1" x14ac:dyDescent="0.25">
      <c r="A2395" s="43" t="s">
        <v>2834</v>
      </c>
      <c r="B2395" s="43" t="s">
        <v>8096</v>
      </c>
      <c r="C2395" s="43" t="s">
        <v>8097</v>
      </c>
      <c r="D2395" s="43"/>
      <c r="E2395" s="43" t="s">
        <v>8098</v>
      </c>
      <c r="F2395" s="43" t="s">
        <v>1891</v>
      </c>
      <c r="G2395" s="43" t="s">
        <v>1990</v>
      </c>
      <c r="H2395" s="43" t="s">
        <v>2368</v>
      </c>
      <c r="I2395" s="37">
        <v>35.26556372500005</v>
      </c>
      <c r="J2395" s="37">
        <v>36.871765465000067</v>
      </c>
      <c r="K2395" t="s">
        <v>18069</v>
      </c>
      <c r="L2395" t="s">
        <v>18070</v>
      </c>
      <c r="M2395" t="s">
        <v>18071</v>
      </c>
    </row>
    <row r="2396" spans="1:13" ht="12.75" customHeight="1" x14ac:dyDescent="0.25">
      <c r="A2396" s="43" t="s">
        <v>2834</v>
      </c>
      <c r="B2396" s="43" t="s">
        <v>8057</v>
      </c>
      <c r="C2396" s="43" t="s">
        <v>8058</v>
      </c>
      <c r="D2396" s="43"/>
      <c r="E2396" s="43" t="s">
        <v>8059</v>
      </c>
      <c r="F2396" s="43" t="s">
        <v>1891</v>
      </c>
      <c r="G2396" s="43" t="s">
        <v>1990</v>
      </c>
      <c r="H2396" s="43" t="s">
        <v>2368</v>
      </c>
      <c r="I2396" s="37">
        <v>35.174710427000036</v>
      </c>
      <c r="J2396" s="37">
        <v>36.698019371000044</v>
      </c>
      <c r="K2396" t="s">
        <v>19053</v>
      </c>
      <c r="L2396" t="s">
        <v>20454</v>
      </c>
      <c r="M2396" t="s">
        <v>20455</v>
      </c>
    </row>
    <row r="2397" spans="1:13" ht="12.75" customHeight="1" x14ac:dyDescent="0.25">
      <c r="A2397" s="43" t="s">
        <v>2834</v>
      </c>
      <c r="B2397" s="43" t="s">
        <v>8053</v>
      </c>
      <c r="C2397" s="43" t="s">
        <v>20456</v>
      </c>
      <c r="D2397" s="43"/>
      <c r="E2397" s="43" t="s">
        <v>20457</v>
      </c>
      <c r="F2397" s="43" t="s">
        <v>1891</v>
      </c>
      <c r="G2397" s="43" t="s">
        <v>1990</v>
      </c>
      <c r="H2397" s="43" t="s">
        <v>2368</v>
      </c>
      <c r="I2397" s="37">
        <v>35.129980128000057</v>
      </c>
      <c r="J2397" s="37">
        <v>36.53379394500007</v>
      </c>
      <c r="K2397" t="s">
        <v>18072</v>
      </c>
      <c r="L2397" t="s">
        <v>18073</v>
      </c>
      <c r="M2397" t="s">
        <v>18074</v>
      </c>
    </row>
    <row r="2398" spans="1:13" ht="12.75" customHeight="1" x14ac:dyDescent="0.25">
      <c r="A2398" s="43" t="s">
        <v>2834</v>
      </c>
      <c r="B2398" s="43" t="s">
        <v>8089</v>
      </c>
      <c r="C2398" s="43" t="s">
        <v>20458</v>
      </c>
      <c r="D2398" s="43"/>
      <c r="E2398" s="43" t="s">
        <v>20459</v>
      </c>
      <c r="F2398" s="43" t="s">
        <v>1891</v>
      </c>
      <c r="G2398" s="43" t="s">
        <v>1990</v>
      </c>
      <c r="H2398" s="43" t="s">
        <v>2368</v>
      </c>
      <c r="I2398" s="37">
        <v>35.04454009400007</v>
      </c>
      <c r="J2398" s="37">
        <v>36.572602078000045</v>
      </c>
      <c r="K2398" t="s">
        <v>18072</v>
      </c>
      <c r="L2398" t="s">
        <v>18073</v>
      </c>
      <c r="M2398" t="s">
        <v>18074</v>
      </c>
    </row>
    <row r="2399" spans="1:13" ht="12.75" customHeight="1" x14ac:dyDescent="0.25">
      <c r="A2399" s="43" t="s">
        <v>2834</v>
      </c>
      <c r="B2399" s="43" t="s">
        <v>8135</v>
      </c>
      <c r="C2399" s="43" t="s">
        <v>8136</v>
      </c>
      <c r="D2399" s="43"/>
      <c r="E2399" s="43" t="s">
        <v>8137</v>
      </c>
      <c r="F2399" s="43" t="s">
        <v>1891</v>
      </c>
      <c r="G2399" s="43" t="s">
        <v>1990</v>
      </c>
      <c r="H2399" s="43" t="s">
        <v>2368</v>
      </c>
      <c r="I2399" s="37">
        <v>35.041172630000062</v>
      </c>
      <c r="J2399" s="37">
        <v>36.744858025000042</v>
      </c>
      <c r="K2399" t="s">
        <v>20460</v>
      </c>
      <c r="L2399" t="s">
        <v>8137</v>
      </c>
      <c r="M2399" t="s">
        <v>8137</v>
      </c>
    </row>
    <row r="2400" spans="1:13" ht="12.75" customHeight="1" x14ac:dyDescent="0.25">
      <c r="A2400" s="43" t="s">
        <v>2834</v>
      </c>
      <c r="B2400" s="43" t="s">
        <v>8110</v>
      </c>
      <c r="C2400" s="43" t="s">
        <v>8111</v>
      </c>
      <c r="D2400" s="43"/>
      <c r="E2400" s="43" t="s">
        <v>8112</v>
      </c>
      <c r="F2400" s="43" t="s">
        <v>1891</v>
      </c>
      <c r="G2400" s="43" t="s">
        <v>1990</v>
      </c>
      <c r="H2400" s="43" t="s">
        <v>2368</v>
      </c>
      <c r="I2400" s="37">
        <v>35.017432162000034</v>
      </c>
      <c r="J2400" s="37">
        <v>36.85961939300006</v>
      </c>
      <c r="K2400" t="s">
        <v>18243</v>
      </c>
      <c r="L2400" t="s">
        <v>20461</v>
      </c>
      <c r="M2400" t="s">
        <v>20462</v>
      </c>
    </row>
    <row r="2401" spans="1:13" ht="12.75" customHeight="1" x14ac:dyDescent="0.25">
      <c r="A2401" s="43" t="s">
        <v>2834</v>
      </c>
      <c r="B2401" s="43" t="s">
        <v>8152</v>
      </c>
      <c r="C2401" s="43" t="s">
        <v>8153</v>
      </c>
      <c r="D2401" s="43"/>
      <c r="E2401" s="43" t="s">
        <v>8154</v>
      </c>
      <c r="F2401" s="43" t="s">
        <v>1891</v>
      </c>
      <c r="G2401" s="43" t="s">
        <v>1990</v>
      </c>
      <c r="H2401" s="43" t="s">
        <v>2368</v>
      </c>
      <c r="I2401" s="37">
        <v>35.154412387000036</v>
      </c>
      <c r="J2401" s="37">
        <v>36.582829656000058</v>
      </c>
      <c r="K2401" t="s">
        <v>17964</v>
      </c>
      <c r="L2401" t="s">
        <v>17965</v>
      </c>
      <c r="M2401" t="s">
        <v>18104</v>
      </c>
    </row>
    <row r="2402" spans="1:13" ht="12.75" customHeight="1" x14ac:dyDescent="0.25">
      <c r="A2402" s="43" t="s">
        <v>2834</v>
      </c>
      <c r="B2402" s="43" t="s">
        <v>8144</v>
      </c>
      <c r="C2402" s="43" t="s">
        <v>8145</v>
      </c>
      <c r="D2402" s="43"/>
      <c r="E2402" s="43" t="s">
        <v>8146</v>
      </c>
      <c r="F2402" s="43" t="s">
        <v>1891</v>
      </c>
      <c r="G2402" s="43" t="s">
        <v>1990</v>
      </c>
      <c r="H2402" s="43" t="s">
        <v>2368</v>
      </c>
      <c r="I2402" s="37">
        <v>35.011355342000058</v>
      </c>
      <c r="J2402" s="37">
        <v>36.779970751000064</v>
      </c>
      <c r="K2402" t="s">
        <v>17964</v>
      </c>
      <c r="L2402" t="s">
        <v>17965</v>
      </c>
      <c r="M2402" t="s">
        <v>20463</v>
      </c>
    </row>
    <row r="2403" spans="1:13" ht="12.75" customHeight="1" x14ac:dyDescent="0.25">
      <c r="A2403" s="43" t="s">
        <v>2834</v>
      </c>
      <c r="B2403" s="43" t="s">
        <v>16777</v>
      </c>
      <c r="C2403" s="43" t="s">
        <v>10440</v>
      </c>
      <c r="D2403" s="43"/>
      <c r="E2403" s="43" t="s">
        <v>16778</v>
      </c>
      <c r="F2403" s="43" t="s">
        <v>1891</v>
      </c>
      <c r="G2403" s="43" t="s">
        <v>1990</v>
      </c>
      <c r="H2403" s="43" t="s">
        <v>2368</v>
      </c>
      <c r="I2403" s="37">
        <v>35.157700099000067</v>
      </c>
      <c r="J2403" s="37">
        <v>36.539277141000071</v>
      </c>
      <c r="K2403" t="s">
        <v>20464</v>
      </c>
      <c r="L2403" t="s">
        <v>20465</v>
      </c>
      <c r="M2403" t="s">
        <v>16778</v>
      </c>
    </row>
    <row r="2404" spans="1:13" ht="12.75" customHeight="1" x14ac:dyDescent="0.25">
      <c r="A2404" s="43" t="s">
        <v>2834</v>
      </c>
      <c r="B2404" s="43" t="s">
        <v>8138</v>
      </c>
      <c r="C2404" s="43" t="s">
        <v>8139</v>
      </c>
      <c r="D2404" s="43"/>
      <c r="E2404" s="43" t="s">
        <v>8140</v>
      </c>
      <c r="F2404" s="43" t="s">
        <v>1891</v>
      </c>
      <c r="G2404" s="43" t="s">
        <v>1990</v>
      </c>
      <c r="H2404" s="43" t="s">
        <v>2368</v>
      </c>
      <c r="I2404" s="37">
        <v>35.12494567300007</v>
      </c>
      <c r="J2404" s="37">
        <v>36.653535728000065</v>
      </c>
      <c r="K2404" t="s">
        <v>18206</v>
      </c>
      <c r="L2404" t="s">
        <v>20466</v>
      </c>
      <c r="M2404" t="s">
        <v>20467</v>
      </c>
    </row>
    <row r="2405" spans="1:13" ht="12.75" customHeight="1" x14ac:dyDescent="0.25">
      <c r="A2405" s="43" t="s">
        <v>2834</v>
      </c>
      <c r="B2405" s="43" t="s">
        <v>8074</v>
      </c>
      <c r="C2405" s="43" t="s">
        <v>8075</v>
      </c>
      <c r="D2405" s="43"/>
      <c r="E2405" s="43" t="s">
        <v>8076</v>
      </c>
      <c r="F2405" s="43" t="s">
        <v>1891</v>
      </c>
      <c r="G2405" s="43" t="s">
        <v>1990</v>
      </c>
      <c r="H2405" s="43" t="s">
        <v>2368</v>
      </c>
      <c r="I2405" s="37">
        <v>35.18351166900004</v>
      </c>
      <c r="J2405" s="37">
        <v>36.799060075000057</v>
      </c>
      <c r="K2405" t="s">
        <v>18109</v>
      </c>
      <c r="L2405" t="s">
        <v>20468</v>
      </c>
      <c r="M2405" t="s">
        <v>20469</v>
      </c>
    </row>
    <row r="2406" spans="1:13" ht="12.75" customHeight="1" x14ac:dyDescent="0.25">
      <c r="A2406" s="43" t="s">
        <v>2834</v>
      </c>
      <c r="B2406" s="43" t="s">
        <v>8077</v>
      </c>
      <c r="C2406" s="43" t="s">
        <v>8078</v>
      </c>
      <c r="D2406" s="43"/>
      <c r="E2406" s="43" t="s">
        <v>8079</v>
      </c>
      <c r="F2406" s="43" t="s">
        <v>1891</v>
      </c>
      <c r="G2406" s="43" t="s">
        <v>1990</v>
      </c>
      <c r="H2406" s="43" t="s">
        <v>2368</v>
      </c>
      <c r="I2406" s="37">
        <v>35.138146735000078</v>
      </c>
      <c r="J2406" s="37">
        <v>36.562034863000065</v>
      </c>
      <c r="K2406" t="s">
        <v>18508</v>
      </c>
      <c r="L2406" t="s">
        <v>20470</v>
      </c>
      <c r="M2406" t="s">
        <v>20471</v>
      </c>
    </row>
    <row r="2407" spans="1:13" ht="12.75" customHeight="1" x14ac:dyDescent="0.25">
      <c r="A2407" s="43" t="s">
        <v>2834</v>
      </c>
      <c r="B2407" s="43" t="s">
        <v>8122</v>
      </c>
      <c r="C2407" s="43" t="s">
        <v>1892</v>
      </c>
      <c r="D2407" s="43"/>
      <c r="E2407" s="43" t="s">
        <v>1893</v>
      </c>
      <c r="F2407" s="43" t="s">
        <v>1891</v>
      </c>
      <c r="G2407" s="43" t="s">
        <v>1990</v>
      </c>
      <c r="H2407" s="43" t="s">
        <v>2368</v>
      </c>
      <c r="I2407" s="37">
        <v>35.133741730000054</v>
      </c>
      <c r="J2407" s="37">
        <v>36.761290684000073</v>
      </c>
      <c r="K2407" t="s">
        <v>18121</v>
      </c>
      <c r="L2407" t="s">
        <v>19076</v>
      </c>
      <c r="M2407" t="s">
        <v>1893</v>
      </c>
    </row>
    <row r="2408" spans="1:13" ht="12.75" customHeight="1" x14ac:dyDescent="0.25">
      <c r="A2408" s="43" t="s">
        <v>2834</v>
      </c>
      <c r="B2408" s="43" t="s">
        <v>8158</v>
      </c>
      <c r="C2408" s="43" t="s">
        <v>20472</v>
      </c>
      <c r="D2408" s="43"/>
      <c r="E2408" s="43" t="s">
        <v>20473</v>
      </c>
      <c r="F2408" s="43" t="s">
        <v>1891</v>
      </c>
      <c r="G2408" s="43" t="s">
        <v>1990</v>
      </c>
      <c r="H2408" s="43" t="s">
        <v>2368</v>
      </c>
      <c r="I2408" s="37">
        <v>35.121527462000074</v>
      </c>
      <c r="J2408" s="37">
        <v>36.893816985000058</v>
      </c>
      <c r="K2408" t="s">
        <v>18245</v>
      </c>
      <c r="L2408" t="s">
        <v>10813</v>
      </c>
      <c r="M2408" t="s">
        <v>20474</v>
      </c>
    </row>
    <row r="2409" spans="1:13" ht="12.75" customHeight="1" x14ac:dyDescent="0.25">
      <c r="A2409" s="43" t="s">
        <v>2834</v>
      </c>
      <c r="B2409" s="43" t="s">
        <v>8080</v>
      </c>
      <c r="C2409" s="43" t="s">
        <v>8081</v>
      </c>
      <c r="D2409" s="43"/>
      <c r="E2409" s="43" t="s">
        <v>8082</v>
      </c>
      <c r="F2409" s="43" t="s">
        <v>1891</v>
      </c>
      <c r="G2409" s="43" t="s">
        <v>1990</v>
      </c>
      <c r="H2409" s="43" t="s">
        <v>2368</v>
      </c>
      <c r="I2409" s="37">
        <v>35.054516540000066</v>
      </c>
      <c r="J2409" s="37">
        <v>36.543895380000038</v>
      </c>
      <c r="K2409" t="s">
        <v>18245</v>
      </c>
      <c r="L2409" t="s">
        <v>18274</v>
      </c>
      <c r="M2409" t="s">
        <v>18275</v>
      </c>
    </row>
    <row r="2410" spans="1:13" ht="12.75" customHeight="1" x14ac:dyDescent="0.25">
      <c r="A2410" s="43" t="s">
        <v>2834</v>
      </c>
      <c r="B2410" s="43" t="s">
        <v>8132</v>
      </c>
      <c r="C2410" s="43" t="s">
        <v>8133</v>
      </c>
      <c r="D2410" s="43"/>
      <c r="E2410" s="43" t="s">
        <v>8134</v>
      </c>
      <c r="F2410" s="43" t="s">
        <v>1891</v>
      </c>
      <c r="G2410" s="43" t="s">
        <v>1990</v>
      </c>
      <c r="H2410" s="43" t="s">
        <v>2368</v>
      </c>
      <c r="I2410" s="37">
        <v>35.195743031000063</v>
      </c>
      <c r="J2410" s="37">
        <v>36.668444722000061</v>
      </c>
      <c r="K2410" t="s">
        <v>20475</v>
      </c>
      <c r="L2410" t="s">
        <v>20476</v>
      </c>
      <c r="M2410" t="s">
        <v>8134</v>
      </c>
    </row>
    <row r="2411" spans="1:13" ht="12.75" customHeight="1" x14ac:dyDescent="0.25">
      <c r="A2411" s="43" t="s">
        <v>2834</v>
      </c>
      <c r="B2411" s="43" t="s">
        <v>8054</v>
      </c>
      <c r="C2411" s="43" t="s">
        <v>8055</v>
      </c>
      <c r="D2411" s="43"/>
      <c r="E2411" s="43" t="s">
        <v>8056</v>
      </c>
      <c r="F2411" s="43" t="s">
        <v>1891</v>
      </c>
      <c r="G2411" s="43" t="s">
        <v>1990</v>
      </c>
      <c r="H2411" s="43" t="s">
        <v>2368</v>
      </c>
      <c r="I2411" s="37">
        <v>35.097463862000041</v>
      </c>
      <c r="J2411" s="37">
        <v>36.825359175000074</v>
      </c>
      <c r="K2411" t="s">
        <v>20477</v>
      </c>
      <c r="L2411" t="s">
        <v>20478</v>
      </c>
      <c r="M2411" t="s">
        <v>20479</v>
      </c>
    </row>
    <row r="2412" spans="1:13" ht="12.75" customHeight="1" x14ac:dyDescent="0.25">
      <c r="A2412" s="43" t="s">
        <v>2834</v>
      </c>
      <c r="B2412" s="43" t="s">
        <v>8086</v>
      </c>
      <c r="C2412" s="43" t="s">
        <v>8087</v>
      </c>
      <c r="D2412" s="43"/>
      <c r="E2412" s="43" t="s">
        <v>8088</v>
      </c>
      <c r="F2412" s="43" t="s">
        <v>1891</v>
      </c>
      <c r="G2412" s="43" t="s">
        <v>1990</v>
      </c>
      <c r="H2412" s="43" t="s">
        <v>2368</v>
      </c>
      <c r="I2412" s="37">
        <v>34.965995686000042</v>
      </c>
      <c r="J2412" s="37">
        <v>36.830248493000056</v>
      </c>
      <c r="K2412" t="s">
        <v>19010</v>
      </c>
      <c r="L2412" t="s">
        <v>19376</v>
      </c>
      <c r="M2412" t="s">
        <v>19377</v>
      </c>
    </row>
    <row r="2413" spans="1:13" ht="12.75" customHeight="1" x14ac:dyDescent="0.25">
      <c r="A2413" s="43" t="s">
        <v>2834</v>
      </c>
      <c r="B2413" s="43" t="s">
        <v>8102</v>
      </c>
      <c r="C2413" s="43" t="s">
        <v>8103</v>
      </c>
      <c r="D2413" s="43"/>
      <c r="E2413" s="43" t="s">
        <v>8104</v>
      </c>
      <c r="F2413" s="43" t="s">
        <v>1891</v>
      </c>
      <c r="G2413" s="43" t="s">
        <v>1990</v>
      </c>
      <c r="H2413" s="43" t="s">
        <v>2368</v>
      </c>
      <c r="I2413" s="37">
        <v>35.106081111000037</v>
      </c>
      <c r="J2413" s="37">
        <v>36.798359650000066</v>
      </c>
      <c r="K2413" t="s">
        <v>18333</v>
      </c>
      <c r="L2413" t="s">
        <v>20480</v>
      </c>
      <c r="M2413" t="s">
        <v>20481</v>
      </c>
    </row>
    <row r="2414" spans="1:13" ht="12.75" customHeight="1" x14ac:dyDescent="0.25">
      <c r="A2414" s="43" t="s">
        <v>2834</v>
      </c>
      <c r="B2414" s="43" t="s">
        <v>8093</v>
      </c>
      <c r="C2414" s="43" t="s">
        <v>8094</v>
      </c>
      <c r="D2414" s="43"/>
      <c r="E2414" s="43" t="s">
        <v>8095</v>
      </c>
      <c r="F2414" s="43" t="s">
        <v>1891</v>
      </c>
      <c r="G2414" s="43" t="s">
        <v>1990</v>
      </c>
      <c r="H2414" s="43" t="s">
        <v>2368</v>
      </c>
      <c r="I2414" s="37">
        <v>35.152373847000035</v>
      </c>
      <c r="J2414" s="37">
        <v>36.688000868000074</v>
      </c>
      <c r="K2414" t="s">
        <v>18214</v>
      </c>
      <c r="L2414" t="s">
        <v>20421</v>
      </c>
      <c r="M2414" t="s">
        <v>8013</v>
      </c>
    </row>
    <row r="2415" spans="1:13" ht="12.75" customHeight="1" x14ac:dyDescent="0.25">
      <c r="A2415" s="43" t="s">
        <v>2834</v>
      </c>
      <c r="B2415" s="43" t="s">
        <v>8061</v>
      </c>
      <c r="C2415" s="43" t="s">
        <v>8062</v>
      </c>
      <c r="D2415" s="43"/>
      <c r="E2415" s="43" t="s">
        <v>8063</v>
      </c>
      <c r="F2415" s="43" t="s">
        <v>1891</v>
      </c>
      <c r="G2415" s="43" t="s">
        <v>1990</v>
      </c>
      <c r="H2415" s="43" t="s">
        <v>2368</v>
      </c>
      <c r="I2415" s="37">
        <v>35.14083202300003</v>
      </c>
      <c r="J2415" s="37">
        <v>36.903664954000078</v>
      </c>
      <c r="K2415" t="s">
        <v>18136</v>
      </c>
      <c r="L2415" t="s">
        <v>18137</v>
      </c>
      <c r="M2415" t="s">
        <v>20482</v>
      </c>
    </row>
    <row r="2416" spans="1:13" ht="12.75" customHeight="1" x14ac:dyDescent="0.25">
      <c r="A2416" s="43" t="s">
        <v>2834</v>
      </c>
      <c r="B2416" s="43" t="s">
        <v>8107</v>
      </c>
      <c r="C2416" s="43" t="s">
        <v>8108</v>
      </c>
      <c r="D2416" s="43"/>
      <c r="E2416" s="43" t="s">
        <v>8109</v>
      </c>
      <c r="F2416" s="43" t="s">
        <v>1891</v>
      </c>
      <c r="G2416" s="43" t="s">
        <v>1990</v>
      </c>
      <c r="H2416" s="43" t="s">
        <v>2368</v>
      </c>
      <c r="I2416" s="37">
        <v>35.141153660000043</v>
      </c>
      <c r="J2416" s="37">
        <v>36.597342533000074</v>
      </c>
      <c r="K2416" t="s">
        <v>19755</v>
      </c>
      <c r="L2416" t="s">
        <v>20483</v>
      </c>
      <c r="M2416" t="s">
        <v>8109</v>
      </c>
    </row>
    <row r="2417" spans="1:13" ht="12.75" customHeight="1" x14ac:dyDescent="0.25">
      <c r="A2417" s="43" t="s">
        <v>2834</v>
      </c>
      <c r="B2417" s="43" t="s">
        <v>8149</v>
      </c>
      <c r="C2417" s="43" t="s">
        <v>8150</v>
      </c>
      <c r="D2417" s="43"/>
      <c r="E2417" s="43" t="s">
        <v>8151</v>
      </c>
      <c r="F2417" s="43" t="s">
        <v>1891</v>
      </c>
      <c r="G2417" s="43" t="s">
        <v>1990</v>
      </c>
      <c r="H2417" s="43" t="s">
        <v>2368</v>
      </c>
      <c r="I2417" s="37">
        <v>35.000182461000065</v>
      </c>
      <c r="J2417" s="37">
        <v>36.867406696000046</v>
      </c>
      <c r="K2417" t="s">
        <v>18390</v>
      </c>
      <c r="L2417" t="s">
        <v>20295</v>
      </c>
      <c r="M2417" t="s">
        <v>7728</v>
      </c>
    </row>
    <row r="2418" spans="1:13" ht="12.75" customHeight="1" x14ac:dyDescent="0.25">
      <c r="A2418" s="43" t="s">
        <v>2834</v>
      </c>
      <c r="B2418" s="43" t="s">
        <v>8179</v>
      </c>
      <c r="C2418" s="43" t="s">
        <v>8180</v>
      </c>
      <c r="D2418" s="43"/>
      <c r="E2418" s="43" t="s">
        <v>8181</v>
      </c>
      <c r="F2418" s="43" t="s">
        <v>1891</v>
      </c>
      <c r="G2418" s="43" t="s">
        <v>1990</v>
      </c>
      <c r="H2418" s="43" t="s">
        <v>2368</v>
      </c>
      <c r="I2418" s="37">
        <v>34.955142597000076</v>
      </c>
      <c r="J2418" s="37">
        <v>36.76889981000005</v>
      </c>
      <c r="K2418" t="s">
        <v>19998</v>
      </c>
      <c r="L2418" t="s">
        <v>19999</v>
      </c>
      <c r="M2418" t="s">
        <v>20000</v>
      </c>
    </row>
    <row r="2419" spans="1:13" ht="12.75" customHeight="1" x14ac:dyDescent="0.25">
      <c r="A2419" s="43" t="s">
        <v>2834</v>
      </c>
      <c r="B2419" s="43" t="s">
        <v>8167</v>
      </c>
      <c r="C2419" s="43" t="s">
        <v>8168</v>
      </c>
      <c r="D2419" s="43"/>
      <c r="E2419" s="43" t="s">
        <v>8169</v>
      </c>
      <c r="F2419" s="43" t="s">
        <v>1891</v>
      </c>
      <c r="G2419" s="43" t="s">
        <v>1990</v>
      </c>
      <c r="H2419" s="43" t="s">
        <v>2368</v>
      </c>
      <c r="I2419" s="37">
        <v>34.959100238000076</v>
      </c>
      <c r="J2419" s="37">
        <v>36.785392289000072</v>
      </c>
      <c r="K2419" t="s">
        <v>18253</v>
      </c>
      <c r="L2419" t="s">
        <v>7140</v>
      </c>
      <c r="M2419" t="s">
        <v>20484</v>
      </c>
    </row>
    <row r="2420" spans="1:13" ht="12.75" customHeight="1" x14ac:dyDescent="0.25">
      <c r="A2420" s="43" t="s">
        <v>2834</v>
      </c>
      <c r="B2420" s="43" t="s">
        <v>8173</v>
      </c>
      <c r="C2420" s="43" t="s">
        <v>8174</v>
      </c>
      <c r="D2420" s="43"/>
      <c r="E2420" s="43" t="s">
        <v>8175</v>
      </c>
      <c r="F2420" s="43" t="s">
        <v>1891</v>
      </c>
      <c r="G2420" s="43" t="s">
        <v>1990</v>
      </c>
      <c r="H2420" s="43" t="s">
        <v>2368</v>
      </c>
      <c r="I2420" s="37">
        <v>35.197650776000046</v>
      </c>
      <c r="J2420" s="37">
        <v>36.732369571000049</v>
      </c>
      <c r="K2420" t="s">
        <v>18292</v>
      </c>
      <c r="L2420" t="s">
        <v>20485</v>
      </c>
      <c r="M2420" t="s">
        <v>20486</v>
      </c>
    </row>
    <row r="2421" spans="1:13" ht="12.75" customHeight="1" x14ac:dyDescent="0.25">
      <c r="A2421" s="43" t="s">
        <v>2834</v>
      </c>
      <c r="B2421" s="43" t="s">
        <v>8195</v>
      </c>
      <c r="C2421" s="43" t="s">
        <v>8196</v>
      </c>
      <c r="D2421" s="43"/>
      <c r="E2421" s="43" t="s">
        <v>8197</v>
      </c>
      <c r="F2421" s="43" t="s">
        <v>1891</v>
      </c>
      <c r="G2421" s="43" t="s">
        <v>1990</v>
      </c>
      <c r="H2421" s="43" t="s">
        <v>2368</v>
      </c>
      <c r="I2421" s="37">
        <v>35.154752676000044</v>
      </c>
      <c r="J2421" s="37">
        <v>36.847849124000049</v>
      </c>
      <c r="K2421" t="s">
        <v>19140</v>
      </c>
      <c r="L2421" t="s">
        <v>20487</v>
      </c>
      <c r="M2421" t="s">
        <v>20488</v>
      </c>
    </row>
    <row r="2422" spans="1:13" ht="12.75" customHeight="1" x14ac:dyDescent="0.25">
      <c r="A2422" s="43" t="s">
        <v>2834</v>
      </c>
      <c r="B2422" s="43" t="s">
        <v>8183</v>
      </c>
      <c r="C2422" s="43" t="s">
        <v>8184</v>
      </c>
      <c r="D2422" s="43"/>
      <c r="E2422" s="43" t="s">
        <v>8185</v>
      </c>
      <c r="F2422" s="43" t="s">
        <v>1891</v>
      </c>
      <c r="G2422" s="43" t="s">
        <v>1990</v>
      </c>
      <c r="H2422" s="43" t="s">
        <v>2368</v>
      </c>
      <c r="I2422" s="37">
        <v>35.159659357000066</v>
      </c>
      <c r="J2422" s="37">
        <v>36.629747205000058</v>
      </c>
      <c r="K2422" t="s">
        <v>18002</v>
      </c>
      <c r="L2422" t="s">
        <v>18003</v>
      </c>
      <c r="M2422" t="s">
        <v>18004</v>
      </c>
    </row>
    <row r="2423" spans="1:13" ht="12.75" customHeight="1" x14ac:dyDescent="0.25">
      <c r="A2423" s="43" t="s">
        <v>2834</v>
      </c>
      <c r="B2423" s="43" t="s">
        <v>8186</v>
      </c>
      <c r="C2423" s="43" t="s">
        <v>8187</v>
      </c>
      <c r="D2423" s="43"/>
      <c r="E2423" s="43" t="s">
        <v>8188</v>
      </c>
      <c r="F2423" s="43" t="s">
        <v>1891</v>
      </c>
      <c r="G2423" s="43" t="s">
        <v>1990</v>
      </c>
      <c r="H2423" s="43" t="s">
        <v>2368</v>
      </c>
      <c r="I2423" s="37">
        <v>35.060396480000065</v>
      </c>
      <c r="J2423" s="37">
        <v>36.698992150000038</v>
      </c>
      <c r="K2423" t="s">
        <v>18002</v>
      </c>
      <c r="L2423" t="s">
        <v>18003</v>
      </c>
      <c r="M2423" t="s">
        <v>18004</v>
      </c>
    </row>
    <row r="2424" spans="1:13" ht="12.75" customHeight="1" x14ac:dyDescent="0.25">
      <c r="A2424" s="43" t="s">
        <v>2834</v>
      </c>
      <c r="B2424" s="43" t="s">
        <v>8163</v>
      </c>
      <c r="C2424" s="43" t="s">
        <v>20489</v>
      </c>
      <c r="D2424" s="43"/>
      <c r="E2424" s="43" t="s">
        <v>20490</v>
      </c>
      <c r="F2424" s="43" t="s">
        <v>1891</v>
      </c>
      <c r="G2424" s="43" t="s">
        <v>1990</v>
      </c>
      <c r="H2424" s="43" t="s">
        <v>2368</v>
      </c>
      <c r="I2424" s="37">
        <v>35.175344128000063</v>
      </c>
      <c r="J2424" s="37">
        <v>36.589675580000062</v>
      </c>
      <c r="K2424" t="s">
        <v>18002</v>
      </c>
      <c r="L2424" t="s">
        <v>18003</v>
      </c>
      <c r="M2424" t="s">
        <v>18004</v>
      </c>
    </row>
    <row r="2425" spans="1:13" ht="12.75" customHeight="1" x14ac:dyDescent="0.25">
      <c r="A2425" s="43" t="s">
        <v>2834</v>
      </c>
      <c r="B2425" s="43" t="s">
        <v>8164</v>
      </c>
      <c r="C2425" s="43" t="s">
        <v>8165</v>
      </c>
      <c r="D2425" s="43"/>
      <c r="E2425" s="43" t="s">
        <v>8166</v>
      </c>
      <c r="F2425" s="43" t="s">
        <v>1891</v>
      </c>
      <c r="G2425" s="43" t="s">
        <v>1990</v>
      </c>
      <c r="H2425" s="43" t="s">
        <v>2368</v>
      </c>
      <c r="I2425" s="37">
        <v>35.216949437000039</v>
      </c>
      <c r="J2425" s="37">
        <v>36.809106106000058</v>
      </c>
      <c r="K2425" t="s">
        <v>18002</v>
      </c>
      <c r="L2425" t="s">
        <v>18003</v>
      </c>
      <c r="M2425" t="s">
        <v>18256</v>
      </c>
    </row>
    <row r="2426" spans="1:13" ht="12.75" customHeight="1" x14ac:dyDescent="0.25">
      <c r="A2426" s="43" t="s">
        <v>2834</v>
      </c>
      <c r="B2426" s="43" t="s">
        <v>8192</v>
      </c>
      <c r="C2426" s="43" t="s">
        <v>8193</v>
      </c>
      <c r="D2426" s="43"/>
      <c r="E2426" s="43" t="s">
        <v>8194</v>
      </c>
      <c r="F2426" s="43" t="s">
        <v>1891</v>
      </c>
      <c r="G2426" s="43" t="s">
        <v>1990</v>
      </c>
      <c r="H2426" s="43" t="s">
        <v>2368</v>
      </c>
      <c r="I2426" s="37">
        <v>35.110004357000037</v>
      </c>
      <c r="J2426" s="37">
        <v>36.650817397000026</v>
      </c>
      <c r="K2426" t="s">
        <v>19471</v>
      </c>
      <c r="L2426" t="s">
        <v>20491</v>
      </c>
      <c r="M2426" t="s">
        <v>20492</v>
      </c>
    </row>
    <row r="2427" spans="1:13" ht="12.75" customHeight="1" x14ac:dyDescent="0.25">
      <c r="A2427" s="43" t="s">
        <v>2834</v>
      </c>
      <c r="B2427" s="43" t="s">
        <v>8189</v>
      </c>
      <c r="C2427" s="43" t="s">
        <v>8190</v>
      </c>
      <c r="D2427" s="43"/>
      <c r="E2427" s="43" t="s">
        <v>8191</v>
      </c>
      <c r="F2427" s="43" t="s">
        <v>1891</v>
      </c>
      <c r="G2427" s="43" t="s">
        <v>1990</v>
      </c>
      <c r="H2427" s="43" t="s">
        <v>2368</v>
      </c>
      <c r="I2427" s="37">
        <v>35.239256488000024</v>
      </c>
      <c r="J2427" s="37">
        <v>36.87110203900005</v>
      </c>
      <c r="K2427" t="s">
        <v>18568</v>
      </c>
      <c r="L2427" t="s">
        <v>20493</v>
      </c>
      <c r="M2427" t="s">
        <v>20494</v>
      </c>
    </row>
    <row r="2428" spans="1:13" ht="12.75" customHeight="1" x14ac:dyDescent="0.25">
      <c r="A2428" s="43" t="s">
        <v>2834</v>
      </c>
      <c r="B2428" s="43" t="s">
        <v>8160</v>
      </c>
      <c r="C2428" s="43" t="s">
        <v>8161</v>
      </c>
      <c r="D2428" s="43"/>
      <c r="E2428" s="43" t="s">
        <v>8162</v>
      </c>
      <c r="F2428" s="43" t="s">
        <v>1891</v>
      </c>
      <c r="G2428" s="43" t="s">
        <v>1990</v>
      </c>
      <c r="H2428" s="43" t="s">
        <v>2368</v>
      </c>
      <c r="I2428" s="37">
        <v>35.206364247000067</v>
      </c>
      <c r="J2428" s="37">
        <v>36.851194141000065</v>
      </c>
      <c r="K2428" t="s">
        <v>18005</v>
      </c>
      <c r="L2428" t="s">
        <v>18006</v>
      </c>
      <c r="M2428" t="s">
        <v>20495</v>
      </c>
    </row>
    <row r="2429" spans="1:13" ht="12.75" customHeight="1" x14ac:dyDescent="0.25">
      <c r="A2429" s="43" t="s">
        <v>2834</v>
      </c>
      <c r="B2429" s="43" t="s">
        <v>8176</v>
      </c>
      <c r="C2429" s="43" t="s">
        <v>8177</v>
      </c>
      <c r="D2429" s="43"/>
      <c r="E2429" s="43" t="s">
        <v>8178</v>
      </c>
      <c r="F2429" s="43" t="s">
        <v>1891</v>
      </c>
      <c r="G2429" s="43" t="s">
        <v>1990</v>
      </c>
      <c r="H2429" s="43" t="s">
        <v>2368</v>
      </c>
      <c r="I2429" s="37">
        <v>35.140385430000038</v>
      </c>
      <c r="J2429" s="37">
        <v>36.701712347000068</v>
      </c>
      <c r="K2429" t="s">
        <v>18005</v>
      </c>
      <c r="L2429" t="s">
        <v>18006</v>
      </c>
      <c r="M2429" t="s">
        <v>20496</v>
      </c>
    </row>
    <row r="2430" spans="1:13" ht="12.75" customHeight="1" x14ac:dyDescent="0.25">
      <c r="A2430" s="43" t="s">
        <v>2834</v>
      </c>
      <c r="B2430" s="43" t="s">
        <v>8182</v>
      </c>
      <c r="C2430" s="43" t="s">
        <v>20497</v>
      </c>
      <c r="D2430" s="43"/>
      <c r="E2430" s="43" t="s">
        <v>20498</v>
      </c>
      <c r="F2430" s="43" t="s">
        <v>1891</v>
      </c>
      <c r="G2430" s="43" t="s">
        <v>1990</v>
      </c>
      <c r="H2430" s="43" t="s">
        <v>2368</v>
      </c>
      <c r="I2430" s="37">
        <v>35.048574170000052</v>
      </c>
      <c r="J2430" s="37">
        <v>36.764743749000047</v>
      </c>
      <c r="K2430" t="s">
        <v>18005</v>
      </c>
      <c r="L2430" t="s">
        <v>18006</v>
      </c>
      <c r="M2430" t="s">
        <v>18899</v>
      </c>
    </row>
    <row r="2431" spans="1:13" ht="12.75" customHeight="1" x14ac:dyDescent="0.25">
      <c r="A2431" s="43" t="s">
        <v>2834</v>
      </c>
      <c r="B2431" s="43" t="s">
        <v>8170</v>
      </c>
      <c r="C2431" s="43" t="s">
        <v>8171</v>
      </c>
      <c r="D2431" s="43"/>
      <c r="E2431" s="43" t="s">
        <v>8172</v>
      </c>
      <c r="F2431" s="43" t="s">
        <v>1891</v>
      </c>
      <c r="G2431" s="43" t="s">
        <v>1990</v>
      </c>
      <c r="H2431" s="43" t="s">
        <v>2368</v>
      </c>
      <c r="I2431" s="37">
        <v>35.095528198000068</v>
      </c>
      <c r="J2431" s="37">
        <v>36.69062378600006</v>
      </c>
      <c r="K2431" t="s">
        <v>18187</v>
      </c>
      <c r="L2431" t="s">
        <v>19159</v>
      </c>
      <c r="M2431" t="s">
        <v>19160</v>
      </c>
    </row>
    <row r="2432" spans="1:13" ht="12.75" customHeight="1" x14ac:dyDescent="0.25">
      <c r="A2432" s="43" t="s">
        <v>2834</v>
      </c>
      <c r="B2432" s="43" t="s">
        <v>17467</v>
      </c>
      <c r="C2432" s="43" t="s">
        <v>17468</v>
      </c>
      <c r="D2432" s="43"/>
      <c r="E2432" s="43" t="s">
        <v>17469</v>
      </c>
      <c r="F2432" s="43" t="s">
        <v>1891</v>
      </c>
      <c r="G2432" s="43" t="s">
        <v>1990</v>
      </c>
      <c r="H2432" s="43" t="s">
        <v>2369</v>
      </c>
      <c r="I2432" s="37">
        <v>35.313412494000033</v>
      </c>
      <c r="J2432" s="37">
        <v>36.96810544300007</v>
      </c>
      <c r="K2432" t="s">
        <v>17950</v>
      </c>
      <c r="L2432" t="s">
        <v>18056</v>
      </c>
      <c r="M2432" t="s">
        <v>18370</v>
      </c>
    </row>
    <row r="2433" spans="1:13" ht="12.75" customHeight="1" x14ac:dyDescent="0.25">
      <c r="A2433" s="43" t="s">
        <v>2834</v>
      </c>
      <c r="B2433" s="43" t="s">
        <v>17464</v>
      </c>
      <c r="C2433" s="43" t="s">
        <v>17465</v>
      </c>
      <c r="D2433" s="43"/>
      <c r="E2433" s="43" t="s">
        <v>17466</v>
      </c>
      <c r="F2433" s="43" t="s">
        <v>1891</v>
      </c>
      <c r="G2433" s="43" t="s">
        <v>1990</v>
      </c>
      <c r="H2433" s="43" t="s">
        <v>2369</v>
      </c>
      <c r="I2433" s="37">
        <v>35.347933219000026</v>
      </c>
      <c r="J2433" s="37">
        <v>36.917461844000059</v>
      </c>
      <c r="K2433" t="s">
        <v>17950</v>
      </c>
      <c r="L2433" t="s">
        <v>18017</v>
      </c>
      <c r="M2433" t="s">
        <v>20389</v>
      </c>
    </row>
    <row r="2434" spans="1:13" ht="12.75" customHeight="1" x14ac:dyDescent="0.25">
      <c r="A2434" s="43" t="s">
        <v>2834</v>
      </c>
      <c r="B2434" s="43" t="s">
        <v>17473</v>
      </c>
      <c r="C2434" s="43" t="s">
        <v>17474</v>
      </c>
      <c r="D2434" s="43"/>
      <c r="E2434" s="43" t="s">
        <v>17475</v>
      </c>
      <c r="F2434" s="43" t="s">
        <v>1891</v>
      </c>
      <c r="G2434" s="43" t="s">
        <v>1990</v>
      </c>
      <c r="H2434" s="43" t="s">
        <v>2369</v>
      </c>
      <c r="I2434" s="37">
        <v>35.321981953000034</v>
      </c>
      <c r="J2434" s="37">
        <v>36.974272519000067</v>
      </c>
      <c r="K2434" t="s">
        <v>17950</v>
      </c>
      <c r="L2434" t="s">
        <v>18019</v>
      </c>
      <c r="M2434" t="s">
        <v>20165</v>
      </c>
    </row>
    <row r="2435" spans="1:13" ht="12.75" customHeight="1" x14ac:dyDescent="0.25">
      <c r="A2435" s="43" t="s">
        <v>2834</v>
      </c>
      <c r="B2435" s="43" t="s">
        <v>8198</v>
      </c>
      <c r="C2435" s="43" t="s">
        <v>8199</v>
      </c>
      <c r="D2435" s="43"/>
      <c r="E2435" s="43" t="s">
        <v>8200</v>
      </c>
      <c r="F2435" s="43" t="s">
        <v>1891</v>
      </c>
      <c r="G2435" s="43" t="s">
        <v>1990</v>
      </c>
      <c r="H2435" s="43" t="s">
        <v>2369</v>
      </c>
      <c r="I2435" s="37">
        <v>35.353397139000037</v>
      </c>
      <c r="J2435" s="37">
        <v>36.894586133000075</v>
      </c>
      <c r="K2435" t="s">
        <v>17950</v>
      </c>
      <c r="L2435" t="s">
        <v>17957</v>
      </c>
      <c r="M2435" t="s">
        <v>19636</v>
      </c>
    </row>
    <row r="2436" spans="1:13" ht="12.75" customHeight="1" x14ac:dyDescent="0.25">
      <c r="A2436" s="43" t="s">
        <v>2834</v>
      </c>
      <c r="B2436" s="43" t="s">
        <v>8210</v>
      </c>
      <c r="C2436" s="43" t="s">
        <v>8211</v>
      </c>
      <c r="D2436" s="43"/>
      <c r="E2436" s="43" t="s">
        <v>8212</v>
      </c>
      <c r="F2436" s="43" t="s">
        <v>1891</v>
      </c>
      <c r="G2436" s="43" t="s">
        <v>1990</v>
      </c>
      <c r="H2436" s="43" t="s">
        <v>2369</v>
      </c>
      <c r="I2436" s="37">
        <v>35.366990405000024</v>
      </c>
      <c r="J2436" s="37">
        <v>36.914471202000072</v>
      </c>
      <c r="K2436" t="s">
        <v>17950</v>
      </c>
      <c r="L2436" t="s">
        <v>18201</v>
      </c>
      <c r="M2436" t="s">
        <v>18749</v>
      </c>
    </row>
    <row r="2437" spans="1:13" ht="12.75" customHeight="1" x14ac:dyDescent="0.25">
      <c r="A2437" s="43" t="s">
        <v>2834</v>
      </c>
      <c r="B2437" s="43" t="s">
        <v>17470</v>
      </c>
      <c r="C2437" s="43" t="s">
        <v>17471</v>
      </c>
      <c r="D2437" s="43"/>
      <c r="E2437" s="43" t="s">
        <v>17472</v>
      </c>
      <c r="F2437" s="43" t="s">
        <v>1891</v>
      </c>
      <c r="G2437" s="43" t="s">
        <v>1990</v>
      </c>
      <c r="H2437" s="43" t="s">
        <v>2369</v>
      </c>
      <c r="I2437" s="37">
        <v>35.335700401000054</v>
      </c>
      <c r="J2437" s="37">
        <v>36.792958105000025</v>
      </c>
      <c r="K2437" t="s">
        <v>17950</v>
      </c>
      <c r="L2437" t="s">
        <v>18027</v>
      </c>
      <c r="M2437" t="s">
        <v>20129</v>
      </c>
    </row>
    <row r="2438" spans="1:13" ht="12.75" customHeight="1" x14ac:dyDescent="0.25">
      <c r="A2438" s="43" t="s">
        <v>2834</v>
      </c>
      <c r="B2438" s="43" t="s">
        <v>8201</v>
      </c>
      <c r="C2438" s="43" t="s">
        <v>20499</v>
      </c>
      <c r="D2438" s="43"/>
      <c r="E2438" s="43" t="s">
        <v>20500</v>
      </c>
      <c r="F2438" s="43" t="s">
        <v>1891</v>
      </c>
      <c r="G2438" s="43" t="s">
        <v>1990</v>
      </c>
      <c r="H2438" s="43" t="s">
        <v>2369</v>
      </c>
      <c r="I2438" s="37">
        <v>35.387159566000037</v>
      </c>
      <c r="J2438" s="37">
        <v>36.860776947000033</v>
      </c>
      <c r="K2438" t="s">
        <v>18072</v>
      </c>
      <c r="L2438" t="s">
        <v>18073</v>
      </c>
      <c r="M2438" t="s">
        <v>20017</v>
      </c>
    </row>
    <row r="2439" spans="1:13" ht="12.75" customHeight="1" x14ac:dyDescent="0.25">
      <c r="A2439" s="43" t="s">
        <v>2834</v>
      </c>
      <c r="B2439" s="43" t="s">
        <v>8205</v>
      </c>
      <c r="C2439" s="43" t="s">
        <v>20501</v>
      </c>
      <c r="D2439" s="43"/>
      <c r="E2439" s="43" t="s">
        <v>8206</v>
      </c>
      <c r="F2439" s="43" t="s">
        <v>1891</v>
      </c>
      <c r="G2439" s="43" t="s">
        <v>1990</v>
      </c>
      <c r="H2439" s="43" t="s">
        <v>2369</v>
      </c>
      <c r="I2439" s="37">
        <v>35.316132045000074</v>
      </c>
      <c r="J2439" s="37">
        <v>36.69551113600005</v>
      </c>
      <c r="K2439" t="s">
        <v>18093</v>
      </c>
      <c r="L2439" t="s">
        <v>18094</v>
      </c>
      <c r="M2439" t="s">
        <v>18095</v>
      </c>
    </row>
    <row r="2440" spans="1:13" ht="12.75" customHeight="1" x14ac:dyDescent="0.25">
      <c r="A2440" s="43" t="s">
        <v>2834</v>
      </c>
      <c r="B2440" s="43" t="s">
        <v>8202</v>
      </c>
      <c r="C2440" s="43" t="s">
        <v>8203</v>
      </c>
      <c r="D2440" s="43"/>
      <c r="E2440" s="43" t="s">
        <v>8204</v>
      </c>
      <c r="F2440" s="43" t="s">
        <v>1891</v>
      </c>
      <c r="G2440" s="43" t="s">
        <v>1990</v>
      </c>
      <c r="H2440" s="43" t="s">
        <v>2369</v>
      </c>
      <c r="I2440" s="37">
        <v>35.208559911000066</v>
      </c>
      <c r="J2440" s="37">
        <v>36.691526963000058</v>
      </c>
      <c r="K2440" t="s">
        <v>18382</v>
      </c>
      <c r="L2440" t="s">
        <v>18383</v>
      </c>
      <c r="M2440" t="s">
        <v>18384</v>
      </c>
    </row>
    <row r="2441" spans="1:13" ht="12.75" customHeight="1" x14ac:dyDescent="0.25">
      <c r="A2441" s="43" t="s">
        <v>2834</v>
      </c>
      <c r="B2441" s="43" t="s">
        <v>8219</v>
      </c>
      <c r="C2441" s="43" t="s">
        <v>8220</v>
      </c>
      <c r="D2441" s="43"/>
      <c r="E2441" s="43" t="s">
        <v>8221</v>
      </c>
      <c r="F2441" s="43" t="s">
        <v>1891</v>
      </c>
      <c r="G2441" s="43" t="s">
        <v>1990</v>
      </c>
      <c r="H2441" s="43" t="s">
        <v>2369</v>
      </c>
      <c r="I2441" s="37">
        <v>35.347681727000065</v>
      </c>
      <c r="J2441" s="37">
        <v>36.856243992000032</v>
      </c>
      <c r="K2441" t="s">
        <v>19187</v>
      </c>
      <c r="L2441" t="s">
        <v>20502</v>
      </c>
      <c r="M2441" t="s">
        <v>20503</v>
      </c>
    </row>
    <row r="2442" spans="1:13" ht="12.75" customHeight="1" x14ac:dyDescent="0.25">
      <c r="A2442" s="43" t="s">
        <v>2834</v>
      </c>
      <c r="B2442" s="43" t="s">
        <v>8213</v>
      </c>
      <c r="C2442" s="43" t="s">
        <v>8214</v>
      </c>
      <c r="D2442" s="43"/>
      <c r="E2442" s="43" t="s">
        <v>8215</v>
      </c>
      <c r="F2442" s="43" t="s">
        <v>1891</v>
      </c>
      <c r="G2442" s="43" t="s">
        <v>1990</v>
      </c>
      <c r="H2442" s="43" t="s">
        <v>2369</v>
      </c>
      <c r="I2442" s="37">
        <v>35.277349016000073</v>
      </c>
      <c r="J2442" s="37">
        <v>36.642537050000044</v>
      </c>
      <c r="K2442" t="s">
        <v>19010</v>
      </c>
      <c r="L2442" t="s">
        <v>19376</v>
      </c>
      <c r="M2442" t="s">
        <v>19377</v>
      </c>
    </row>
    <row r="2443" spans="1:13" ht="12.75" customHeight="1" x14ac:dyDescent="0.25">
      <c r="A2443" s="43" t="s">
        <v>2834</v>
      </c>
      <c r="B2443" s="43" t="s">
        <v>8216</v>
      </c>
      <c r="C2443" s="43" t="s">
        <v>8217</v>
      </c>
      <c r="D2443" s="43"/>
      <c r="E2443" s="43" t="s">
        <v>8218</v>
      </c>
      <c r="F2443" s="43" t="s">
        <v>1891</v>
      </c>
      <c r="G2443" s="43" t="s">
        <v>1990</v>
      </c>
      <c r="H2443" s="43" t="s">
        <v>2369</v>
      </c>
      <c r="I2443" s="37">
        <v>35.240677857000037</v>
      </c>
      <c r="J2443" s="37">
        <v>36.656811800000071</v>
      </c>
      <c r="K2443" t="s">
        <v>19010</v>
      </c>
      <c r="L2443" t="s">
        <v>19376</v>
      </c>
      <c r="M2443" t="s">
        <v>19377</v>
      </c>
    </row>
    <row r="2444" spans="1:13" ht="12.75" customHeight="1" x14ac:dyDescent="0.25">
      <c r="A2444" s="43" t="s">
        <v>2834</v>
      </c>
      <c r="B2444" s="43" t="s">
        <v>8222</v>
      </c>
      <c r="C2444" s="43" t="s">
        <v>20504</v>
      </c>
      <c r="D2444" s="43"/>
      <c r="E2444" s="43" t="s">
        <v>20505</v>
      </c>
      <c r="F2444" s="43" t="s">
        <v>1891</v>
      </c>
      <c r="G2444" s="43" t="s">
        <v>1990</v>
      </c>
      <c r="H2444" s="43" t="s">
        <v>2369</v>
      </c>
      <c r="I2444" s="37">
        <v>35.286742712000034</v>
      </c>
      <c r="J2444" s="37">
        <v>36.74399711500007</v>
      </c>
      <c r="K2444" t="s">
        <v>18350</v>
      </c>
      <c r="L2444" t="s">
        <v>2621</v>
      </c>
      <c r="M2444" t="s">
        <v>18351</v>
      </c>
    </row>
    <row r="2445" spans="1:13" ht="12.75" customHeight="1" x14ac:dyDescent="0.25">
      <c r="A2445" s="43" t="s">
        <v>2834</v>
      </c>
      <c r="B2445" s="43" t="s">
        <v>8223</v>
      </c>
      <c r="C2445" s="43" t="s">
        <v>20506</v>
      </c>
      <c r="D2445" s="43"/>
      <c r="E2445" s="43" t="s">
        <v>20507</v>
      </c>
      <c r="F2445" s="43" t="s">
        <v>1891</v>
      </c>
      <c r="G2445" s="43" t="s">
        <v>1990</v>
      </c>
      <c r="H2445" s="43" t="s">
        <v>2369</v>
      </c>
      <c r="I2445" s="37">
        <v>35.318281389000049</v>
      </c>
      <c r="J2445" s="37">
        <v>36.861617258000024</v>
      </c>
      <c r="K2445" t="s">
        <v>18486</v>
      </c>
      <c r="L2445" t="s">
        <v>18487</v>
      </c>
      <c r="M2445" t="s">
        <v>18488</v>
      </c>
    </row>
    <row r="2446" spans="1:13" ht="12.75" customHeight="1" x14ac:dyDescent="0.25">
      <c r="A2446" s="43" t="s">
        <v>2834</v>
      </c>
      <c r="B2446" s="43" t="s">
        <v>8224</v>
      </c>
      <c r="C2446" s="43" t="s">
        <v>8225</v>
      </c>
      <c r="D2446" s="43"/>
      <c r="E2446" s="43" t="s">
        <v>8226</v>
      </c>
      <c r="F2446" s="43" t="s">
        <v>1891</v>
      </c>
      <c r="G2446" s="43" t="s">
        <v>1990</v>
      </c>
      <c r="H2446" s="43" t="s">
        <v>2369</v>
      </c>
      <c r="I2446" s="37">
        <v>35.264092615000038</v>
      </c>
      <c r="J2446" s="37">
        <v>36.710550467000076</v>
      </c>
      <c r="K2446" t="s">
        <v>18486</v>
      </c>
      <c r="L2446" t="s">
        <v>18487</v>
      </c>
      <c r="M2446" t="s">
        <v>18488</v>
      </c>
    </row>
    <row r="2447" spans="1:13" ht="12.75" customHeight="1" x14ac:dyDescent="0.25">
      <c r="A2447" s="43" t="s">
        <v>2834</v>
      </c>
      <c r="B2447" s="43" t="s">
        <v>8207</v>
      </c>
      <c r="C2447" s="43" t="s">
        <v>8208</v>
      </c>
      <c r="D2447" s="43"/>
      <c r="E2447" s="43" t="s">
        <v>8209</v>
      </c>
      <c r="F2447" s="43" t="s">
        <v>1891</v>
      </c>
      <c r="G2447" s="43" t="s">
        <v>1990</v>
      </c>
      <c r="H2447" s="43" t="s">
        <v>2369</v>
      </c>
      <c r="I2447" s="37">
        <v>35.406406888000049</v>
      </c>
      <c r="J2447" s="37">
        <v>36.821897357000068</v>
      </c>
      <c r="K2447" t="s">
        <v>18144</v>
      </c>
      <c r="L2447" t="s">
        <v>18145</v>
      </c>
      <c r="M2447" t="s">
        <v>18146</v>
      </c>
    </row>
    <row r="2448" spans="1:13" ht="12.75" customHeight="1" x14ac:dyDescent="0.25">
      <c r="A2448" s="43" t="s">
        <v>2834</v>
      </c>
      <c r="B2448" s="43" t="s">
        <v>8236</v>
      </c>
      <c r="C2448" s="43" t="s">
        <v>8237</v>
      </c>
      <c r="D2448" s="43"/>
      <c r="E2448" s="43" t="s">
        <v>8238</v>
      </c>
      <c r="F2448" s="43" t="s">
        <v>1891</v>
      </c>
      <c r="G2448" s="43" t="s">
        <v>1990</v>
      </c>
      <c r="H2448" s="43" t="s">
        <v>2369</v>
      </c>
      <c r="I2448" s="37">
        <v>35.309933435000062</v>
      </c>
      <c r="J2448" s="37">
        <v>36.916877204000059</v>
      </c>
      <c r="K2448" t="s">
        <v>18222</v>
      </c>
      <c r="L2448" t="s">
        <v>20508</v>
      </c>
      <c r="M2448" t="s">
        <v>20509</v>
      </c>
    </row>
    <row r="2449" spans="1:13" ht="12.75" customHeight="1" x14ac:dyDescent="0.25">
      <c r="A2449" s="43" t="s">
        <v>2834</v>
      </c>
      <c r="B2449" s="43" t="s">
        <v>8239</v>
      </c>
      <c r="C2449" s="43" t="s">
        <v>8240</v>
      </c>
      <c r="D2449" s="43"/>
      <c r="E2449" s="43" t="s">
        <v>8241</v>
      </c>
      <c r="F2449" s="43" t="s">
        <v>1891</v>
      </c>
      <c r="G2449" s="43" t="s">
        <v>1990</v>
      </c>
      <c r="H2449" s="43" t="s">
        <v>2369</v>
      </c>
      <c r="I2449" s="37">
        <v>35.371945402000051</v>
      </c>
      <c r="J2449" s="37">
        <v>36.856315712000026</v>
      </c>
      <c r="K2449" t="s">
        <v>18253</v>
      </c>
      <c r="L2449" t="s">
        <v>7140</v>
      </c>
      <c r="M2449" t="s">
        <v>20484</v>
      </c>
    </row>
    <row r="2450" spans="1:13" ht="12.75" customHeight="1" x14ac:dyDescent="0.25">
      <c r="A2450" s="43" t="s">
        <v>2834</v>
      </c>
      <c r="B2450" s="43" t="s">
        <v>8255</v>
      </c>
      <c r="C2450" s="43" t="s">
        <v>8256</v>
      </c>
      <c r="D2450" s="43"/>
      <c r="E2450" s="43" t="s">
        <v>8257</v>
      </c>
      <c r="F2450" s="43" t="s">
        <v>1891</v>
      </c>
      <c r="G2450" s="43" t="s">
        <v>1990</v>
      </c>
      <c r="H2450" s="43" t="s">
        <v>2369</v>
      </c>
      <c r="I2450" s="37">
        <v>35.328947983000035</v>
      </c>
      <c r="J2450" s="37">
        <v>36.94855156400007</v>
      </c>
      <c r="K2450" t="s">
        <v>18399</v>
      </c>
      <c r="L2450" t="s">
        <v>18400</v>
      </c>
      <c r="M2450" t="s">
        <v>18401</v>
      </c>
    </row>
    <row r="2451" spans="1:13" ht="12.75" customHeight="1" x14ac:dyDescent="0.25">
      <c r="A2451" s="43" t="s">
        <v>2834</v>
      </c>
      <c r="B2451" s="43" t="s">
        <v>8252</v>
      </c>
      <c r="C2451" s="43" t="s">
        <v>8253</v>
      </c>
      <c r="D2451" s="43"/>
      <c r="E2451" s="43" t="s">
        <v>8254</v>
      </c>
      <c r="F2451" s="43" t="s">
        <v>1891</v>
      </c>
      <c r="G2451" s="43" t="s">
        <v>1990</v>
      </c>
      <c r="H2451" s="43" t="s">
        <v>2369</v>
      </c>
      <c r="I2451" s="37">
        <v>35.353383069000074</v>
      </c>
      <c r="J2451" s="37">
        <v>36.97104347800007</v>
      </c>
      <c r="K2451" t="s">
        <v>18399</v>
      </c>
      <c r="L2451" t="s">
        <v>18400</v>
      </c>
      <c r="M2451" t="s">
        <v>18401</v>
      </c>
    </row>
    <row r="2452" spans="1:13" ht="12.75" customHeight="1" x14ac:dyDescent="0.25">
      <c r="A2452" s="43" t="s">
        <v>2834</v>
      </c>
      <c r="B2452" s="43" t="s">
        <v>17461</v>
      </c>
      <c r="C2452" s="43" t="s">
        <v>17462</v>
      </c>
      <c r="D2452" s="43"/>
      <c r="E2452" s="43" t="s">
        <v>17463</v>
      </c>
      <c r="F2452" s="43" t="s">
        <v>1891</v>
      </c>
      <c r="G2452" s="43" t="s">
        <v>1990</v>
      </c>
      <c r="H2452" s="43" t="s">
        <v>2369</v>
      </c>
      <c r="I2452" s="37">
        <v>35.340091898000026</v>
      </c>
      <c r="J2452" s="37">
        <v>36.832443291000061</v>
      </c>
      <c r="K2452" t="s">
        <v>18463</v>
      </c>
      <c r="L2452" t="s">
        <v>20510</v>
      </c>
      <c r="M2452" t="s">
        <v>17463</v>
      </c>
    </row>
    <row r="2453" spans="1:13" ht="12.75" customHeight="1" x14ac:dyDescent="0.25">
      <c r="A2453" s="43" t="s">
        <v>2834</v>
      </c>
      <c r="B2453" s="43" t="s">
        <v>8251</v>
      </c>
      <c r="C2453" s="43" t="s">
        <v>20511</v>
      </c>
      <c r="D2453" s="43"/>
      <c r="E2453" s="43" t="s">
        <v>20512</v>
      </c>
      <c r="F2453" s="43" t="s">
        <v>1891</v>
      </c>
      <c r="G2453" s="43" t="s">
        <v>1990</v>
      </c>
      <c r="H2453" s="43" t="s">
        <v>2369</v>
      </c>
      <c r="I2453" s="37">
        <v>35.299041630000033</v>
      </c>
      <c r="J2453" s="37">
        <v>36.801660041000048</v>
      </c>
      <c r="K2453" t="s">
        <v>18169</v>
      </c>
      <c r="L2453" t="s">
        <v>18631</v>
      </c>
      <c r="M2453" t="s">
        <v>6826</v>
      </c>
    </row>
    <row r="2454" spans="1:13" ht="12.75" customHeight="1" x14ac:dyDescent="0.25">
      <c r="A2454" s="43" t="s">
        <v>2834</v>
      </c>
      <c r="B2454" s="43" t="s">
        <v>8242</v>
      </c>
      <c r="C2454" s="43" t="s">
        <v>8243</v>
      </c>
      <c r="D2454" s="43"/>
      <c r="E2454" s="43" t="s">
        <v>8244</v>
      </c>
      <c r="F2454" s="43" t="s">
        <v>1891</v>
      </c>
      <c r="G2454" s="43" t="s">
        <v>1990</v>
      </c>
      <c r="H2454" s="43" t="s">
        <v>2369</v>
      </c>
      <c r="I2454" s="37">
        <v>35.334567249000031</v>
      </c>
      <c r="J2454" s="37">
        <v>36.683024705000037</v>
      </c>
      <c r="K2454" t="s">
        <v>20513</v>
      </c>
      <c r="L2454" t="s">
        <v>20514</v>
      </c>
      <c r="M2454" t="s">
        <v>20515</v>
      </c>
    </row>
    <row r="2455" spans="1:13" ht="12.75" customHeight="1" x14ac:dyDescent="0.25">
      <c r="A2455" s="43" t="s">
        <v>2834</v>
      </c>
      <c r="B2455" s="43" t="s">
        <v>8248</v>
      </c>
      <c r="C2455" s="43" t="s">
        <v>8249</v>
      </c>
      <c r="D2455" s="43"/>
      <c r="E2455" s="43" t="s">
        <v>8250</v>
      </c>
      <c r="F2455" s="43" t="s">
        <v>1891</v>
      </c>
      <c r="G2455" s="43" t="s">
        <v>1990</v>
      </c>
      <c r="H2455" s="43" t="s">
        <v>2369</v>
      </c>
      <c r="I2455" s="37">
        <v>35.290784365000036</v>
      </c>
      <c r="J2455" s="37">
        <v>36.663317194000058</v>
      </c>
      <c r="K2455" t="s">
        <v>19549</v>
      </c>
      <c r="L2455" t="s">
        <v>20516</v>
      </c>
      <c r="M2455" t="s">
        <v>20517</v>
      </c>
    </row>
    <row r="2456" spans="1:13" ht="12.75" customHeight="1" x14ac:dyDescent="0.25">
      <c r="A2456" s="43" t="s">
        <v>2834</v>
      </c>
      <c r="B2456" s="43" t="s">
        <v>8245</v>
      </c>
      <c r="C2456" s="43" t="s">
        <v>8246</v>
      </c>
      <c r="D2456" s="43"/>
      <c r="E2456" s="43" t="s">
        <v>8247</v>
      </c>
      <c r="F2456" s="43" t="s">
        <v>1891</v>
      </c>
      <c r="G2456" s="43" t="s">
        <v>1990</v>
      </c>
      <c r="H2456" s="43" t="s">
        <v>2369</v>
      </c>
      <c r="I2456" s="37">
        <v>35.358687090000046</v>
      </c>
      <c r="J2456" s="37">
        <v>36.795919605000051</v>
      </c>
      <c r="K2456" t="s">
        <v>18005</v>
      </c>
      <c r="L2456" t="s">
        <v>18043</v>
      </c>
      <c r="M2456" t="s">
        <v>8247</v>
      </c>
    </row>
    <row r="2457" spans="1:13" ht="12.75" customHeight="1" x14ac:dyDescent="0.25">
      <c r="A2457" s="43" t="s">
        <v>2834</v>
      </c>
      <c r="B2457" s="43" t="s">
        <v>8233</v>
      </c>
      <c r="C2457" s="43" t="s">
        <v>8234</v>
      </c>
      <c r="D2457" s="43"/>
      <c r="E2457" s="43" t="s">
        <v>8235</v>
      </c>
      <c r="F2457" s="43" t="s">
        <v>1891</v>
      </c>
      <c r="G2457" s="43" t="s">
        <v>1990</v>
      </c>
      <c r="H2457" s="43" t="s">
        <v>2369</v>
      </c>
      <c r="I2457" s="37">
        <v>35.25489041600008</v>
      </c>
      <c r="J2457" s="37">
        <v>36.755962350000061</v>
      </c>
      <c r="K2457" t="s">
        <v>18005</v>
      </c>
      <c r="L2457" t="s">
        <v>18006</v>
      </c>
      <c r="M2457" t="s">
        <v>20496</v>
      </c>
    </row>
    <row r="2458" spans="1:13" ht="12.75" customHeight="1" x14ac:dyDescent="0.25">
      <c r="A2458" s="43" t="s">
        <v>2834</v>
      </c>
      <c r="B2458" s="43" t="s">
        <v>8230</v>
      </c>
      <c r="C2458" s="43" t="s">
        <v>8231</v>
      </c>
      <c r="D2458" s="43"/>
      <c r="E2458" s="43" t="s">
        <v>8232</v>
      </c>
      <c r="F2458" s="43" t="s">
        <v>1891</v>
      </c>
      <c r="G2458" s="43" t="s">
        <v>1990</v>
      </c>
      <c r="H2458" s="43" t="s">
        <v>2369</v>
      </c>
      <c r="I2458" s="37">
        <v>35.316953843000078</v>
      </c>
      <c r="J2458" s="37">
        <v>36.667578125000034</v>
      </c>
      <c r="K2458" t="s">
        <v>18005</v>
      </c>
      <c r="L2458" t="s">
        <v>18006</v>
      </c>
      <c r="M2458" t="s">
        <v>20518</v>
      </c>
    </row>
    <row r="2459" spans="1:13" ht="12.75" customHeight="1" x14ac:dyDescent="0.25">
      <c r="A2459" s="43" t="s">
        <v>2834</v>
      </c>
      <c r="B2459" s="43" t="s">
        <v>8227</v>
      </c>
      <c r="C2459" s="43" t="s">
        <v>8228</v>
      </c>
      <c r="D2459" s="43"/>
      <c r="E2459" s="43" t="s">
        <v>8229</v>
      </c>
      <c r="F2459" s="43" t="s">
        <v>1891</v>
      </c>
      <c r="G2459" s="43" t="s">
        <v>1990</v>
      </c>
      <c r="H2459" s="43" t="s">
        <v>2369</v>
      </c>
      <c r="I2459" s="37">
        <v>35.373927129000037</v>
      </c>
      <c r="J2459" s="37">
        <v>36.689317695000057</v>
      </c>
      <c r="K2459" t="s">
        <v>18788</v>
      </c>
      <c r="L2459" t="s">
        <v>20519</v>
      </c>
      <c r="M2459" t="s">
        <v>8229</v>
      </c>
    </row>
    <row r="2460" spans="1:13" ht="12.75" customHeight="1" x14ac:dyDescent="0.25">
      <c r="A2460" s="43" t="s">
        <v>2834</v>
      </c>
      <c r="B2460" s="43" t="s">
        <v>8266</v>
      </c>
      <c r="C2460" s="43" t="s">
        <v>8267</v>
      </c>
      <c r="D2460" s="43"/>
      <c r="E2460" s="43" t="s">
        <v>8268</v>
      </c>
      <c r="F2460" s="43" t="s">
        <v>1891</v>
      </c>
      <c r="G2460" s="43" t="s">
        <v>1990</v>
      </c>
      <c r="H2460" s="43" t="s">
        <v>2370</v>
      </c>
      <c r="I2460" s="37">
        <v>35.018583074000048</v>
      </c>
      <c r="J2460" s="37">
        <v>36.527933842000039</v>
      </c>
      <c r="K2460" t="s">
        <v>17950</v>
      </c>
      <c r="L2460" t="s">
        <v>18056</v>
      </c>
      <c r="M2460" t="s">
        <v>19880</v>
      </c>
    </row>
    <row r="2461" spans="1:13" ht="12.75" customHeight="1" x14ac:dyDescent="0.25">
      <c r="A2461" s="45" t="s">
        <v>2834</v>
      </c>
      <c r="B2461" s="45" t="s">
        <v>8278</v>
      </c>
      <c r="C2461" s="45" t="s">
        <v>8279</v>
      </c>
      <c r="D2461" s="43"/>
      <c r="E2461" s="43" t="s">
        <v>8280</v>
      </c>
      <c r="F2461" s="43" t="s">
        <v>1891</v>
      </c>
      <c r="G2461" s="43" t="s">
        <v>1990</v>
      </c>
      <c r="H2461" s="43" t="s">
        <v>2370</v>
      </c>
      <c r="I2461" s="37">
        <v>34.98432378900003</v>
      </c>
      <c r="J2461" s="37">
        <v>36.689611205000062</v>
      </c>
      <c r="K2461" t="s">
        <v>17950</v>
      </c>
      <c r="L2461" t="s">
        <v>18056</v>
      </c>
      <c r="M2461" t="s">
        <v>18370</v>
      </c>
    </row>
    <row r="2462" spans="1:13" ht="12.75" customHeight="1" x14ac:dyDescent="0.25">
      <c r="A2462" s="43" t="s">
        <v>2834</v>
      </c>
      <c r="B2462" s="43" t="s">
        <v>8296</v>
      </c>
      <c r="C2462" s="43" t="s">
        <v>8297</v>
      </c>
      <c r="D2462" s="43"/>
      <c r="E2462" s="43" t="s">
        <v>8298</v>
      </c>
      <c r="F2462" s="43" t="s">
        <v>1891</v>
      </c>
      <c r="G2462" s="43" t="s">
        <v>1990</v>
      </c>
      <c r="H2462" s="43" t="s">
        <v>2370</v>
      </c>
      <c r="I2462" s="37">
        <v>34.974880516000042</v>
      </c>
      <c r="J2462" s="37">
        <v>36.502928047000069</v>
      </c>
      <c r="K2462" t="s">
        <v>17950</v>
      </c>
      <c r="L2462" t="s">
        <v>18019</v>
      </c>
      <c r="M2462" t="s">
        <v>18058</v>
      </c>
    </row>
    <row r="2463" spans="1:13" ht="12.75" customHeight="1" x14ac:dyDescent="0.25">
      <c r="A2463" s="46" t="s">
        <v>2834</v>
      </c>
      <c r="B2463" s="46" t="s">
        <v>8260</v>
      </c>
      <c r="C2463" s="46" t="s">
        <v>8261</v>
      </c>
      <c r="D2463" s="43"/>
      <c r="E2463" s="43" t="s">
        <v>8262</v>
      </c>
      <c r="F2463" s="43" t="s">
        <v>1891</v>
      </c>
      <c r="G2463" s="43" t="s">
        <v>1990</v>
      </c>
      <c r="H2463" s="43" t="s">
        <v>2370</v>
      </c>
      <c r="I2463" s="37">
        <v>34.920204192000028</v>
      </c>
      <c r="J2463" s="37">
        <v>36.659532733000049</v>
      </c>
      <c r="K2463" t="s">
        <v>17950</v>
      </c>
      <c r="L2463" t="s">
        <v>18260</v>
      </c>
      <c r="M2463" t="s">
        <v>20212</v>
      </c>
    </row>
    <row r="2464" spans="1:13" ht="12.75" customHeight="1" x14ac:dyDescent="0.25">
      <c r="A2464" s="43" t="s">
        <v>2834</v>
      </c>
      <c r="B2464" s="43" t="s">
        <v>8299</v>
      </c>
      <c r="C2464" s="43" t="s">
        <v>20520</v>
      </c>
      <c r="D2464" s="43"/>
      <c r="E2464" s="43" t="s">
        <v>20521</v>
      </c>
      <c r="F2464" s="43" t="s">
        <v>1891</v>
      </c>
      <c r="G2464" s="43" t="s">
        <v>1990</v>
      </c>
      <c r="H2464" s="43" t="s">
        <v>2370</v>
      </c>
      <c r="I2464" s="37">
        <v>35.047682535000035</v>
      </c>
      <c r="J2464" s="37">
        <v>36.471841935000043</v>
      </c>
      <c r="K2464" t="s">
        <v>17950</v>
      </c>
      <c r="L2464" t="s">
        <v>18060</v>
      </c>
      <c r="M2464" t="s">
        <v>18746</v>
      </c>
    </row>
    <row r="2465" spans="1:13" ht="12.75" customHeight="1" x14ac:dyDescent="0.25">
      <c r="A2465" s="43" t="s">
        <v>2834</v>
      </c>
      <c r="B2465" s="43" t="s">
        <v>8300</v>
      </c>
      <c r="C2465" s="43" t="s">
        <v>8301</v>
      </c>
      <c r="D2465" s="43"/>
      <c r="E2465" s="43" t="s">
        <v>8302</v>
      </c>
      <c r="F2465" s="43" t="s">
        <v>1891</v>
      </c>
      <c r="G2465" s="43" t="s">
        <v>1990</v>
      </c>
      <c r="H2465" s="43" t="s">
        <v>2370</v>
      </c>
      <c r="I2465" s="37">
        <v>35.026638109000032</v>
      </c>
      <c r="J2465" s="37">
        <v>36.57687018300004</v>
      </c>
      <c r="K2465" t="s">
        <v>17950</v>
      </c>
      <c r="L2465" t="s">
        <v>17959</v>
      </c>
      <c r="M2465" t="s">
        <v>20175</v>
      </c>
    </row>
    <row r="2466" spans="1:13" ht="12.75" customHeight="1" x14ac:dyDescent="0.25">
      <c r="A2466" s="43" t="s">
        <v>2834</v>
      </c>
      <c r="B2466" s="43" t="s">
        <v>8275</v>
      </c>
      <c r="C2466" s="43" t="s">
        <v>8276</v>
      </c>
      <c r="D2466" s="43"/>
      <c r="E2466" s="43" t="s">
        <v>8277</v>
      </c>
      <c r="F2466" s="43" t="s">
        <v>1891</v>
      </c>
      <c r="G2466" s="43" t="s">
        <v>1990</v>
      </c>
      <c r="H2466" s="43" t="s">
        <v>2370</v>
      </c>
      <c r="I2466" s="37">
        <v>34.977001403000031</v>
      </c>
      <c r="J2466" s="37">
        <v>36.459830045000047</v>
      </c>
      <c r="K2466" t="s">
        <v>20522</v>
      </c>
      <c r="L2466" t="s">
        <v>20523</v>
      </c>
      <c r="M2466" t="s">
        <v>20524</v>
      </c>
    </row>
    <row r="2467" spans="1:13" ht="12.75" customHeight="1" x14ac:dyDescent="0.25">
      <c r="A2467" s="43" t="s">
        <v>2834</v>
      </c>
      <c r="B2467" s="43" t="s">
        <v>8272</v>
      </c>
      <c r="C2467" s="43" t="s">
        <v>8273</v>
      </c>
      <c r="D2467" s="43"/>
      <c r="E2467" s="43" t="s">
        <v>8274</v>
      </c>
      <c r="F2467" s="43" t="s">
        <v>1891</v>
      </c>
      <c r="G2467" s="43" t="s">
        <v>1990</v>
      </c>
      <c r="H2467" s="43" t="s">
        <v>2370</v>
      </c>
      <c r="I2467" s="37">
        <v>35.04796957700006</v>
      </c>
      <c r="J2467" s="37">
        <v>36.513389106000034</v>
      </c>
      <c r="K2467" t="s">
        <v>18091</v>
      </c>
      <c r="L2467" t="s">
        <v>20525</v>
      </c>
      <c r="M2467" t="s">
        <v>20526</v>
      </c>
    </row>
    <row r="2468" spans="1:13" ht="12.75" customHeight="1" x14ac:dyDescent="0.25">
      <c r="A2468" s="43" t="s">
        <v>2834</v>
      </c>
      <c r="B2468" s="43" t="s">
        <v>8292</v>
      </c>
      <c r="C2468" s="43" t="s">
        <v>8293</v>
      </c>
      <c r="D2468" s="43"/>
      <c r="E2468" s="43" t="s">
        <v>8294</v>
      </c>
      <c r="F2468" s="43" t="s">
        <v>1891</v>
      </c>
      <c r="G2468" s="43" t="s">
        <v>1990</v>
      </c>
      <c r="H2468" s="43" t="s">
        <v>2370</v>
      </c>
      <c r="I2468" s="37">
        <v>34.984779848000073</v>
      </c>
      <c r="J2468" s="37">
        <v>36.558053994000034</v>
      </c>
      <c r="K2468" t="s">
        <v>18093</v>
      </c>
      <c r="L2468" t="s">
        <v>20527</v>
      </c>
      <c r="M2468" t="s">
        <v>8294</v>
      </c>
    </row>
    <row r="2469" spans="1:13" ht="12.75" customHeight="1" x14ac:dyDescent="0.25">
      <c r="A2469" s="43" t="s">
        <v>2834</v>
      </c>
      <c r="B2469" s="43" t="s">
        <v>8295</v>
      </c>
      <c r="C2469" s="43" t="s">
        <v>20528</v>
      </c>
      <c r="D2469" s="43"/>
      <c r="E2469" s="43" t="s">
        <v>20529</v>
      </c>
      <c r="F2469" s="43" t="s">
        <v>1891</v>
      </c>
      <c r="G2469" s="43" t="s">
        <v>1990</v>
      </c>
      <c r="H2469" s="43" t="s">
        <v>2370</v>
      </c>
      <c r="I2469" s="37">
        <v>35.009855365000078</v>
      </c>
      <c r="J2469" s="37">
        <v>36.669354532000057</v>
      </c>
      <c r="K2469" t="s">
        <v>18096</v>
      </c>
      <c r="L2469" t="s">
        <v>20530</v>
      </c>
      <c r="M2469" t="s">
        <v>20531</v>
      </c>
    </row>
    <row r="2470" spans="1:13" ht="12.75" customHeight="1" x14ac:dyDescent="0.25">
      <c r="A2470" s="43" t="s">
        <v>2834</v>
      </c>
      <c r="B2470" s="43" t="s">
        <v>8289</v>
      </c>
      <c r="C2470" s="43" t="s">
        <v>8290</v>
      </c>
      <c r="D2470" s="43"/>
      <c r="E2470" s="43" t="s">
        <v>8291</v>
      </c>
      <c r="F2470" s="43" t="s">
        <v>1891</v>
      </c>
      <c r="G2470" s="43" t="s">
        <v>1990</v>
      </c>
      <c r="H2470" s="43" t="s">
        <v>2370</v>
      </c>
      <c r="I2470" s="37">
        <v>35.00263762000003</v>
      </c>
      <c r="J2470" s="37">
        <v>36.502396346000069</v>
      </c>
      <c r="K2470" t="s">
        <v>18096</v>
      </c>
      <c r="L2470" t="s">
        <v>20532</v>
      </c>
      <c r="M2470" t="s">
        <v>20533</v>
      </c>
    </row>
    <row r="2471" spans="1:13" ht="12.75" customHeight="1" x14ac:dyDescent="0.25">
      <c r="A2471" s="43" t="s">
        <v>2834</v>
      </c>
      <c r="B2471" s="43" t="s">
        <v>8269</v>
      </c>
      <c r="C2471" s="43" t="s">
        <v>8270</v>
      </c>
      <c r="D2471" s="43"/>
      <c r="E2471" s="43" t="s">
        <v>8271</v>
      </c>
      <c r="F2471" s="43" t="s">
        <v>1891</v>
      </c>
      <c r="G2471" s="43" t="s">
        <v>1990</v>
      </c>
      <c r="H2471" s="43" t="s">
        <v>2370</v>
      </c>
      <c r="I2471" s="37">
        <v>34.948496896000051</v>
      </c>
      <c r="J2471" s="37">
        <v>36.71430227500008</v>
      </c>
      <c r="K2471" t="s">
        <v>20464</v>
      </c>
      <c r="L2471" t="s">
        <v>20534</v>
      </c>
      <c r="M2471" t="s">
        <v>20535</v>
      </c>
    </row>
    <row r="2472" spans="1:13" ht="12.75" customHeight="1" x14ac:dyDescent="0.25">
      <c r="A2472" s="43" t="s">
        <v>2834</v>
      </c>
      <c r="B2472" s="43" t="s">
        <v>8303</v>
      </c>
      <c r="C2472" s="43" t="s">
        <v>8304</v>
      </c>
      <c r="D2472" s="43"/>
      <c r="E2472" s="43" t="s">
        <v>8305</v>
      </c>
      <c r="F2472" s="43" t="s">
        <v>1891</v>
      </c>
      <c r="G2472" s="43" t="s">
        <v>1990</v>
      </c>
      <c r="H2472" s="43" t="s">
        <v>2370</v>
      </c>
      <c r="I2472" s="37">
        <v>35.010494527000048</v>
      </c>
      <c r="J2472" s="37">
        <v>36.595931372000052</v>
      </c>
      <c r="K2472" t="s">
        <v>18884</v>
      </c>
      <c r="L2472" t="s">
        <v>20536</v>
      </c>
      <c r="M2472" t="s">
        <v>20537</v>
      </c>
    </row>
    <row r="2473" spans="1:13" ht="12.75" customHeight="1" x14ac:dyDescent="0.25">
      <c r="A2473" s="43" t="s">
        <v>2834</v>
      </c>
      <c r="B2473" s="43" t="s">
        <v>8309</v>
      </c>
      <c r="C2473" s="43" t="s">
        <v>8310</v>
      </c>
      <c r="D2473" s="43"/>
      <c r="E2473" s="43" t="s">
        <v>8311</v>
      </c>
      <c r="F2473" s="43" t="s">
        <v>1891</v>
      </c>
      <c r="G2473" s="43" t="s">
        <v>1990</v>
      </c>
      <c r="H2473" s="43" t="s">
        <v>2370</v>
      </c>
      <c r="I2473" s="37">
        <v>34.951182415000062</v>
      </c>
      <c r="J2473" s="37">
        <v>36.581710737000037</v>
      </c>
      <c r="K2473" t="s">
        <v>19176</v>
      </c>
      <c r="L2473" t="s">
        <v>20538</v>
      </c>
      <c r="M2473" t="s">
        <v>20539</v>
      </c>
    </row>
    <row r="2474" spans="1:13" ht="12.75" customHeight="1" x14ac:dyDescent="0.25">
      <c r="A2474" s="43" t="s">
        <v>2834</v>
      </c>
      <c r="B2474" s="43" t="s">
        <v>8281</v>
      </c>
      <c r="C2474" s="43" t="s">
        <v>8282</v>
      </c>
      <c r="D2474" s="43"/>
      <c r="E2474" s="43" t="s">
        <v>8283</v>
      </c>
      <c r="F2474" s="43" t="s">
        <v>1891</v>
      </c>
      <c r="G2474" s="43" t="s">
        <v>1990</v>
      </c>
      <c r="H2474" s="43" t="s">
        <v>2370</v>
      </c>
      <c r="I2474" s="37">
        <v>34.943890066000051</v>
      </c>
      <c r="J2474" s="37">
        <v>36.693320168000071</v>
      </c>
      <c r="K2474" t="s">
        <v>18508</v>
      </c>
      <c r="L2474" t="s">
        <v>20470</v>
      </c>
      <c r="M2474" t="s">
        <v>20540</v>
      </c>
    </row>
    <row r="2475" spans="1:13" ht="12.75" customHeight="1" x14ac:dyDescent="0.25">
      <c r="A2475" s="43" t="s">
        <v>2834</v>
      </c>
      <c r="B2475" s="43" t="s">
        <v>8258</v>
      </c>
      <c r="C2475" s="43" t="s">
        <v>2371</v>
      </c>
      <c r="D2475" s="43"/>
      <c r="E2475" s="43" t="s">
        <v>8259</v>
      </c>
      <c r="F2475" s="43" t="s">
        <v>1891</v>
      </c>
      <c r="G2475" s="43" t="s">
        <v>1990</v>
      </c>
      <c r="H2475" s="43" t="s">
        <v>2370</v>
      </c>
      <c r="I2475" s="37">
        <v>34.939088035000054</v>
      </c>
      <c r="J2475" s="37">
        <v>36.622372200000029</v>
      </c>
      <c r="K2475" t="s">
        <v>17969</v>
      </c>
      <c r="L2475" t="s">
        <v>20541</v>
      </c>
      <c r="M2475" t="s">
        <v>20542</v>
      </c>
    </row>
    <row r="2476" spans="1:13" ht="12.75" customHeight="1" x14ac:dyDescent="0.25">
      <c r="A2476" s="43" t="s">
        <v>2834</v>
      </c>
      <c r="B2476" s="43" t="s">
        <v>8312</v>
      </c>
      <c r="C2476" s="43" t="s">
        <v>8313</v>
      </c>
      <c r="D2476" s="43"/>
      <c r="E2476" s="43" t="s">
        <v>8314</v>
      </c>
      <c r="F2476" s="43" t="s">
        <v>1891</v>
      </c>
      <c r="G2476" s="43" t="s">
        <v>1990</v>
      </c>
      <c r="H2476" s="43" t="s">
        <v>2370</v>
      </c>
      <c r="I2476" s="37">
        <v>34.957511946000068</v>
      </c>
      <c r="J2476" s="37">
        <v>36.452969765000034</v>
      </c>
      <c r="K2476" t="s">
        <v>18382</v>
      </c>
      <c r="L2476" t="s">
        <v>18383</v>
      </c>
      <c r="M2476" t="s">
        <v>18384</v>
      </c>
    </row>
    <row r="2477" spans="1:13" ht="12.75" customHeight="1" x14ac:dyDescent="0.25">
      <c r="A2477" s="43" t="s">
        <v>2834</v>
      </c>
      <c r="B2477" s="43" t="s">
        <v>8306</v>
      </c>
      <c r="C2477" s="43" t="s">
        <v>8307</v>
      </c>
      <c r="D2477" s="43"/>
      <c r="E2477" s="43" t="s">
        <v>8308</v>
      </c>
      <c r="F2477" s="43" t="s">
        <v>1891</v>
      </c>
      <c r="G2477" s="43" t="s">
        <v>1990</v>
      </c>
      <c r="H2477" s="43" t="s">
        <v>2370</v>
      </c>
      <c r="I2477" s="37">
        <v>34.985508404000029</v>
      </c>
      <c r="J2477" s="37">
        <v>36.536719050000045</v>
      </c>
      <c r="K2477" t="s">
        <v>18382</v>
      </c>
      <c r="L2477" t="s">
        <v>18383</v>
      </c>
      <c r="M2477" t="s">
        <v>18384</v>
      </c>
    </row>
    <row r="2478" spans="1:13" ht="12.75" customHeight="1" x14ac:dyDescent="0.25">
      <c r="A2478" s="43" t="s">
        <v>2834</v>
      </c>
      <c r="B2478" s="43" t="s">
        <v>8263</v>
      </c>
      <c r="C2478" s="43" t="s">
        <v>8264</v>
      </c>
      <c r="D2478" s="43"/>
      <c r="E2478" s="43" t="s">
        <v>8265</v>
      </c>
      <c r="F2478" s="43" t="s">
        <v>1891</v>
      </c>
      <c r="G2478" s="43" t="s">
        <v>1990</v>
      </c>
      <c r="H2478" s="43" t="s">
        <v>2370</v>
      </c>
      <c r="I2478" s="37">
        <v>34.987304692000066</v>
      </c>
      <c r="J2478" s="37">
        <v>36.554865861000053</v>
      </c>
      <c r="K2478" t="s">
        <v>18382</v>
      </c>
      <c r="L2478" t="s">
        <v>18383</v>
      </c>
      <c r="M2478" t="s">
        <v>18384</v>
      </c>
    </row>
    <row r="2479" spans="1:13" ht="12.75" customHeight="1" x14ac:dyDescent="0.25">
      <c r="A2479" s="43" t="s">
        <v>2834</v>
      </c>
      <c r="B2479" s="43" t="s">
        <v>8315</v>
      </c>
      <c r="C2479" s="43" t="s">
        <v>8316</v>
      </c>
      <c r="D2479" s="43"/>
      <c r="E2479" s="43" t="s">
        <v>8317</v>
      </c>
      <c r="F2479" s="43" t="s">
        <v>1891</v>
      </c>
      <c r="G2479" s="43" t="s">
        <v>1990</v>
      </c>
      <c r="H2479" s="43" t="s">
        <v>2370</v>
      </c>
      <c r="I2479" s="37">
        <v>34.977968701000066</v>
      </c>
      <c r="J2479" s="37">
        <v>36.643598874000077</v>
      </c>
      <c r="K2479" t="s">
        <v>18124</v>
      </c>
      <c r="L2479" t="s">
        <v>18125</v>
      </c>
      <c r="M2479" t="s">
        <v>18126</v>
      </c>
    </row>
    <row r="2480" spans="1:13" ht="12.75" customHeight="1" x14ac:dyDescent="0.25">
      <c r="A2480" s="43" t="s">
        <v>2834</v>
      </c>
      <c r="B2480" s="43" t="s">
        <v>8287</v>
      </c>
      <c r="C2480" s="43" t="s">
        <v>20543</v>
      </c>
      <c r="D2480" s="43"/>
      <c r="E2480" s="43" t="s">
        <v>8288</v>
      </c>
      <c r="F2480" s="43" t="s">
        <v>1891</v>
      </c>
      <c r="G2480" s="43" t="s">
        <v>1990</v>
      </c>
      <c r="H2480" s="43" t="s">
        <v>2370</v>
      </c>
      <c r="I2480" s="37">
        <v>34.911845217000064</v>
      </c>
      <c r="J2480" s="37">
        <v>36.559404290000032</v>
      </c>
      <c r="K2480" t="s">
        <v>18283</v>
      </c>
      <c r="L2480" t="s">
        <v>8288</v>
      </c>
      <c r="M2480" t="s">
        <v>8288</v>
      </c>
    </row>
    <row r="2481" spans="1:13" ht="12.75" customHeight="1" x14ac:dyDescent="0.25">
      <c r="A2481" s="43" t="s">
        <v>2834</v>
      </c>
      <c r="B2481" s="43" t="s">
        <v>8284</v>
      </c>
      <c r="C2481" s="43" t="s">
        <v>8285</v>
      </c>
      <c r="D2481" s="43"/>
      <c r="E2481" s="43" t="s">
        <v>8286</v>
      </c>
      <c r="F2481" s="43" t="s">
        <v>1891</v>
      </c>
      <c r="G2481" s="43" t="s">
        <v>1990</v>
      </c>
      <c r="H2481" s="43" t="s">
        <v>2370</v>
      </c>
      <c r="I2481" s="37">
        <v>34.936170658000037</v>
      </c>
      <c r="J2481" s="37">
        <v>36.45912861000005</v>
      </c>
      <c r="K2481" t="s">
        <v>18612</v>
      </c>
      <c r="L2481" t="s">
        <v>19540</v>
      </c>
      <c r="M2481" t="s">
        <v>8286</v>
      </c>
    </row>
    <row r="2482" spans="1:13" ht="12.75" customHeight="1" x14ac:dyDescent="0.25">
      <c r="A2482" s="43" t="s">
        <v>2834</v>
      </c>
      <c r="B2482" s="43" t="s">
        <v>8321</v>
      </c>
      <c r="C2482" s="43" t="s">
        <v>8322</v>
      </c>
      <c r="D2482" s="43"/>
      <c r="E2482" s="43" t="s">
        <v>8323</v>
      </c>
      <c r="F2482" s="43" t="s">
        <v>1891</v>
      </c>
      <c r="G2482" s="43" t="s">
        <v>1990</v>
      </c>
      <c r="H2482" s="43" t="s">
        <v>2370</v>
      </c>
      <c r="I2482" s="37">
        <v>34.970856563000041</v>
      </c>
      <c r="J2482" s="37">
        <v>36.481711850000067</v>
      </c>
      <c r="K2482" t="s">
        <v>20544</v>
      </c>
      <c r="L2482" t="s">
        <v>20545</v>
      </c>
      <c r="M2482" t="s">
        <v>20546</v>
      </c>
    </row>
    <row r="2483" spans="1:13" ht="12.75" customHeight="1" x14ac:dyDescent="0.25">
      <c r="A2483" s="43" t="s">
        <v>2834</v>
      </c>
      <c r="B2483" s="43" t="s">
        <v>8318</v>
      </c>
      <c r="C2483" s="43" t="s">
        <v>8319</v>
      </c>
      <c r="D2483" s="43"/>
      <c r="E2483" s="43" t="s">
        <v>8320</v>
      </c>
      <c r="F2483" s="43" t="s">
        <v>1891</v>
      </c>
      <c r="G2483" s="43" t="s">
        <v>1990</v>
      </c>
      <c r="H2483" s="43" t="s">
        <v>2370</v>
      </c>
      <c r="I2483" s="37">
        <v>34.972081023000044</v>
      </c>
      <c r="J2483" s="37">
        <v>36.53893998500007</v>
      </c>
      <c r="K2483" t="s">
        <v>18002</v>
      </c>
      <c r="L2483" t="s">
        <v>18003</v>
      </c>
      <c r="M2483" t="s">
        <v>18004</v>
      </c>
    </row>
    <row r="2484" spans="1:13" ht="12.75" customHeight="1" x14ac:dyDescent="0.25">
      <c r="A2484" s="43" t="s">
        <v>2834</v>
      </c>
      <c r="B2484" s="43" t="s">
        <v>8324</v>
      </c>
      <c r="C2484" s="43" t="s">
        <v>8325</v>
      </c>
      <c r="D2484" s="43"/>
      <c r="E2484" s="43" t="s">
        <v>8326</v>
      </c>
      <c r="F2484" s="43" t="s">
        <v>1891</v>
      </c>
      <c r="G2484" s="43" t="s">
        <v>1990</v>
      </c>
      <c r="H2484" s="43" t="s">
        <v>2370</v>
      </c>
      <c r="I2484" s="37">
        <v>34.962596194000071</v>
      </c>
      <c r="J2484" s="37">
        <v>36.560711101000038</v>
      </c>
      <c r="K2484" t="s">
        <v>18788</v>
      </c>
      <c r="L2484" t="s">
        <v>18789</v>
      </c>
      <c r="M2484" t="s">
        <v>20547</v>
      </c>
    </row>
    <row r="2485" spans="1:13" ht="12.75" customHeight="1" x14ac:dyDescent="0.25">
      <c r="A2485" s="43" t="s">
        <v>2834</v>
      </c>
      <c r="B2485" s="43" t="s">
        <v>8340</v>
      </c>
      <c r="C2485" s="43" t="s">
        <v>8341</v>
      </c>
      <c r="D2485" s="43"/>
      <c r="E2485" s="43" t="s">
        <v>8342</v>
      </c>
      <c r="F2485" s="43" t="s">
        <v>1891</v>
      </c>
      <c r="G2485" s="43" t="s">
        <v>1990</v>
      </c>
      <c r="H2485" s="43" t="s">
        <v>2373</v>
      </c>
      <c r="I2485" s="37">
        <v>35.305917120000061</v>
      </c>
      <c r="J2485" s="37">
        <v>37.108982278000042</v>
      </c>
      <c r="K2485" t="s">
        <v>17950</v>
      </c>
      <c r="L2485" t="s">
        <v>18011</v>
      </c>
      <c r="M2485" t="s">
        <v>20548</v>
      </c>
    </row>
    <row r="2486" spans="1:13" ht="12.75" customHeight="1" x14ac:dyDescent="0.25">
      <c r="A2486" s="43" t="s">
        <v>2834</v>
      </c>
      <c r="B2486" s="43" t="s">
        <v>8366</v>
      </c>
      <c r="C2486" s="43" t="s">
        <v>20549</v>
      </c>
      <c r="D2486" s="43"/>
      <c r="E2486" s="43" t="s">
        <v>20550</v>
      </c>
      <c r="F2486" s="43" t="s">
        <v>1891</v>
      </c>
      <c r="G2486" s="43" t="s">
        <v>1990</v>
      </c>
      <c r="H2486" s="43" t="s">
        <v>2373</v>
      </c>
      <c r="I2486" s="37">
        <v>35.525209012000062</v>
      </c>
      <c r="J2486" s="37">
        <v>37.223791838000068</v>
      </c>
      <c r="K2486" t="s">
        <v>17950</v>
      </c>
      <c r="L2486" t="s">
        <v>18056</v>
      </c>
      <c r="M2486" t="s">
        <v>18057</v>
      </c>
    </row>
    <row r="2487" spans="1:13" ht="12.75" customHeight="1" x14ac:dyDescent="0.25">
      <c r="A2487" s="43" t="s">
        <v>2834</v>
      </c>
      <c r="B2487" s="43" t="s">
        <v>17457</v>
      </c>
      <c r="C2487" s="43" t="s">
        <v>20551</v>
      </c>
      <c r="D2487" s="43"/>
      <c r="E2487" s="43" t="s">
        <v>20552</v>
      </c>
      <c r="F2487" s="43" t="s">
        <v>1891</v>
      </c>
      <c r="G2487" s="43" t="s">
        <v>1990</v>
      </c>
      <c r="H2487" s="43" t="s">
        <v>2373</v>
      </c>
      <c r="I2487" s="37">
        <v>35.477305945000069</v>
      </c>
      <c r="J2487" s="37">
        <v>37.20273386000008</v>
      </c>
      <c r="K2487" t="s">
        <v>17950</v>
      </c>
      <c r="L2487" t="s">
        <v>18056</v>
      </c>
      <c r="M2487" t="s">
        <v>19695</v>
      </c>
    </row>
    <row r="2488" spans="1:13" ht="12.75" customHeight="1" x14ac:dyDescent="0.25">
      <c r="A2488" s="43" t="s">
        <v>2834</v>
      </c>
      <c r="B2488" s="43" t="s">
        <v>16857</v>
      </c>
      <c r="C2488" s="43" t="s">
        <v>16858</v>
      </c>
      <c r="D2488" s="43"/>
      <c r="E2488" s="43" t="s">
        <v>16859</v>
      </c>
      <c r="F2488" s="43" t="s">
        <v>1891</v>
      </c>
      <c r="G2488" s="43" t="s">
        <v>1990</v>
      </c>
      <c r="H2488" s="43" t="s">
        <v>2373</v>
      </c>
      <c r="I2488" s="37">
        <v>35.53519508100004</v>
      </c>
      <c r="J2488" s="37">
        <v>37.297314861000075</v>
      </c>
      <c r="K2488" t="s">
        <v>17950</v>
      </c>
      <c r="L2488" t="s">
        <v>18019</v>
      </c>
      <c r="M2488" t="s">
        <v>18020</v>
      </c>
    </row>
    <row r="2489" spans="1:13" ht="12.75" customHeight="1" x14ac:dyDescent="0.25">
      <c r="A2489" s="43" t="s">
        <v>2834</v>
      </c>
      <c r="B2489" s="43" t="s">
        <v>17436</v>
      </c>
      <c r="C2489" s="43" t="s">
        <v>20553</v>
      </c>
      <c r="D2489" s="43"/>
      <c r="E2489" s="43" t="s">
        <v>20554</v>
      </c>
      <c r="F2489" s="43" t="s">
        <v>1891</v>
      </c>
      <c r="G2489" s="43" t="s">
        <v>1990</v>
      </c>
      <c r="H2489" s="43" t="s">
        <v>2373</v>
      </c>
      <c r="I2489" s="37">
        <v>35.484366408000028</v>
      </c>
      <c r="J2489" s="37">
        <v>37.251022455000054</v>
      </c>
      <c r="K2489" t="s">
        <v>17950</v>
      </c>
      <c r="L2489" t="s">
        <v>18019</v>
      </c>
      <c r="M2489" t="s">
        <v>18058</v>
      </c>
    </row>
    <row r="2490" spans="1:13" ht="12.75" customHeight="1" x14ac:dyDescent="0.25">
      <c r="A2490" s="43" t="s">
        <v>2834</v>
      </c>
      <c r="B2490" s="43" t="s">
        <v>8393</v>
      </c>
      <c r="C2490" s="43" t="s">
        <v>20555</v>
      </c>
      <c r="D2490" s="43"/>
      <c r="E2490" s="43" t="s">
        <v>20556</v>
      </c>
      <c r="F2490" s="43" t="s">
        <v>1891</v>
      </c>
      <c r="G2490" s="43" t="s">
        <v>1990</v>
      </c>
      <c r="H2490" s="43" t="s">
        <v>2373</v>
      </c>
      <c r="I2490" s="37">
        <v>35.312062746000038</v>
      </c>
      <c r="J2490" s="37">
        <v>37.087966344000051</v>
      </c>
      <c r="K2490" t="s">
        <v>17950</v>
      </c>
      <c r="L2490" t="s">
        <v>18019</v>
      </c>
      <c r="M2490" t="s">
        <v>18058</v>
      </c>
    </row>
    <row r="2491" spans="1:13" ht="12.75" customHeight="1" x14ac:dyDescent="0.25">
      <c r="A2491" s="43" t="s">
        <v>2834</v>
      </c>
      <c r="B2491" s="43" t="s">
        <v>17458</v>
      </c>
      <c r="C2491" s="43" t="s">
        <v>17459</v>
      </c>
      <c r="D2491" s="43"/>
      <c r="E2491" s="43" t="s">
        <v>17460</v>
      </c>
      <c r="F2491" s="43" t="s">
        <v>1891</v>
      </c>
      <c r="G2491" s="43" t="s">
        <v>1990</v>
      </c>
      <c r="H2491" s="43" t="s">
        <v>2373</v>
      </c>
      <c r="I2491" s="37">
        <v>35.397865950000039</v>
      </c>
      <c r="J2491" s="37">
        <v>37.287940950000063</v>
      </c>
      <c r="K2491" t="s">
        <v>17950</v>
      </c>
      <c r="L2491" t="s">
        <v>18639</v>
      </c>
      <c r="M2491" t="s">
        <v>20557</v>
      </c>
    </row>
    <row r="2492" spans="1:13" ht="12.75" customHeight="1" x14ac:dyDescent="0.25">
      <c r="A2492" s="43" t="s">
        <v>2834</v>
      </c>
      <c r="B2492" s="43" t="s">
        <v>8363</v>
      </c>
      <c r="C2492" s="43" t="s">
        <v>20558</v>
      </c>
      <c r="D2492" s="43"/>
      <c r="E2492" s="43" t="s">
        <v>8364</v>
      </c>
      <c r="F2492" s="43" t="s">
        <v>1891</v>
      </c>
      <c r="G2492" s="43" t="s">
        <v>1990</v>
      </c>
      <c r="H2492" s="43" t="s">
        <v>2373</v>
      </c>
      <c r="I2492" s="37">
        <v>35.244591563000029</v>
      </c>
      <c r="J2492" s="37">
        <v>37.106751651000025</v>
      </c>
      <c r="K2492" t="s">
        <v>17950</v>
      </c>
      <c r="L2492" t="s">
        <v>18427</v>
      </c>
      <c r="M2492" t="s">
        <v>19826</v>
      </c>
    </row>
    <row r="2493" spans="1:13" ht="12.75" customHeight="1" x14ac:dyDescent="0.25">
      <c r="A2493" s="43" t="s">
        <v>2834</v>
      </c>
      <c r="B2493" s="43" t="s">
        <v>8349</v>
      </c>
      <c r="C2493" s="43" t="s">
        <v>8350</v>
      </c>
      <c r="D2493" s="43"/>
      <c r="E2493" s="43" t="s">
        <v>8351</v>
      </c>
      <c r="F2493" s="43" t="s">
        <v>1891</v>
      </c>
      <c r="G2493" s="43" t="s">
        <v>1990</v>
      </c>
      <c r="H2493" s="43" t="s">
        <v>2373</v>
      </c>
      <c r="I2493" s="37">
        <v>35.380057107000027</v>
      </c>
      <c r="J2493" s="37">
        <v>36.959945571000048</v>
      </c>
      <c r="K2493" t="s">
        <v>17950</v>
      </c>
      <c r="L2493" t="s">
        <v>18260</v>
      </c>
      <c r="M2493" t="s">
        <v>20559</v>
      </c>
    </row>
    <row r="2494" spans="1:13" ht="12.75" customHeight="1" x14ac:dyDescent="0.25">
      <c r="A2494" s="43" t="s">
        <v>2834</v>
      </c>
      <c r="B2494" s="43" t="s">
        <v>8400</v>
      </c>
      <c r="C2494" s="43" t="s">
        <v>8401</v>
      </c>
      <c r="D2494" s="43"/>
      <c r="E2494" s="43" t="s">
        <v>8402</v>
      </c>
      <c r="F2494" s="43" t="s">
        <v>1891</v>
      </c>
      <c r="G2494" s="43" t="s">
        <v>1990</v>
      </c>
      <c r="H2494" s="43" t="s">
        <v>2373</v>
      </c>
      <c r="I2494" s="37">
        <v>35.304334200000028</v>
      </c>
      <c r="J2494" s="37">
        <v>37.012004258000047</v>
      </c>
      <c r="K2494" t="s">
        <v>17950</v>
      </c>
      <c r="L2494" t="s">
        <v>18021</v>
      </c>
      <c r="M2494" t="s">
        <v>18642</v>
      </c>
    </row>
    <row r="2495" spans="1:13" ht="12.75" customHeight="1" x14ac:dyDescent="0.25">
      <c r="A2495" s="43" t="s">
        <v>2834</v>
      </c>
      <c r="B2495" s="43" t="s">
        <v>17380</v>
      </c>
      <c r="C2495" s="43" t="s">
        <v>17381</v>
      </c>
      <c r="D2495" s="43"/>
      <c r="E2495" s="43" t="s">
        <v>17382</v>
      </c>
      <c r="F2495" s="43" t="s">
        <v>1891</v>
      </c>
      <c r="G2495" s="43" t="s">
        <v>1990</v>
      </c>
      <c r="H2495" s="43" t="s">
        <v>2373</v>
      </c>
      <c r="I2495" s="37">
        <v>35.309691104000024</v>
      </c>
      <c r="J2495" s="37">
        <v>37.214232233000075</v>
      </c>
      <c r="K2495" t="s">
        <v>17950</v>
      </c>
      <c r="L2495" t="s">
        <v>17957</v>
      </c>
      <c r="M2495" t="s">
        <v>20560</v>
      </c>
    </row>
    <row r="2496" spans="1:13" ht="12.75" customHeight="1" x14ac:dyDescent="0.25">
      <c r="A2496" s="43" t="s">
        <v>2834</v>
      </c>
      <c r="B2496" s="43" t="s">
        <v>17443</v>
      </c>
      <c r="C2496" s="43" t="s">
        <v>17444</v>
      </c>
      <c r="D2496" s="43"/>
      <c r="E2496" s="43" t="s">
        <v>17445</v>
      </c>
      <c r="F2496" s="43" t="s">
        <v>1891</v>
      </c>
      <c r="G2496" s="43" t="s">
        <v>1990</v>
      </c>
      <c r="H2496" s="43" t="s">
        <v>2373</v>
      </c>
      <c r="I2496" s="37">
        <v>35.375822079000045</v>
      </c>
      <c r="J2496" s="37">
        <v>37.103022718000034</v>
      </c>
      <c r="K2496" t="s">
        <v>17950</v>
      </c>
      <c r="L2496" t="s">
        <v>18688</v>
      </c>
      <c r="M2496" t="s">
        <v>20169</v>
      </c>
    </row>
    <row r="2497" spans="1:13" ht="12.75" customHeight="1" x14ac:dyDescent="0.25">
      <c r="A2497" s="43" t="s">
        <v>2834</v>
      </c>
      <c r="B2497" s="43" t="s">
        <v>8387</v>
      </c>
      <c r="C2497" s="43" t="s">
        <v>3045</v>
      </c>
      <c r="D2497" s="43"/>
      <c r="E2497" s="43" t="s">
        <v>8388</v>
      </c>
      <c r="F2497" s="43" t="s">
        <v>1891</v>
      </c>
      <c r="G2497" s="43" t="s">
        <v>1990</v>
      </c>
      <c r="H2497" s="43" t="s">
        <v>2373</v>
      </c>
      <c r="I2497" s="37">
        <v>35.53395832800004</v>
      </c>
      <c r="J2497" s="37">
        <v>37.205391503000044</v>
      </c>
      <c r="K2497" t="s">
        <v>17950</v>
      </c>
      <c r="L2497" t="s">
        <v>18201</v>
      </c>
      <c r="M2497" t="s">
        <v>20561</v>
      </c>
    </row>
    <row r="2498" spans="1:13" ht="12.75" customHeight="1" x14ac:dyDescent="0.25">
      <c r="A2498" s="43" t="s">
        <v>2834</v>
      </c>
      <c r="B2498" s="43" t="s">
        <v>17383</v>
      </c>
      <c r="C2498" s="43" t="s">
        <v>17384</v>
      </c>
      <c r="D2498" s="43"/>
      <c r="E2498" s="43" t="s">
        <v>17385</v>
      </c>
      <c r="F2498" s="43" t="s">
        <v>1891</v>
      </c>
      <c r="G2498" s="43" t="s">
        <v>1990</v>
      </c>
      <c r="H2498" s="43" t="s">
        <v>2373</v>
      </c>
      <c r="I2498" s="37">
        <v>35.468487416000073</v>
      </c>
      <c r="J2498" s="37">
        <v>37.156957596000041</v>
      </c>
      <c r="K2498" t="s">
        <v>17950</v>
      </c>
      <c r="L2498" t="s">
        <v>18301</v>
      </c>
      <c r="M2498" t="s">
        <v>20562</v>
      </c>
    </row>
    <row r="2499" spans="1:13" ht="12.75" customHeight="1" x14ac:dyDescent="0.25">
      <c r="A2499" s="43" t="s">
        <v>2834</v>
      </c>
      <c r="B2499" s="43" t="s">
        <v>8378</v>
      </c>
      <c r="C2499" s="43" t="s">
        <v>20563</v>
      </c>
      <c r="D2499" s="43"/>
      <c r="E2499" s="43" t="s">
        <v>8379</v>
      </c>
      <c r="F2499" s="43" t="s">
        <v>1891</v>
      </c>
      <c r="G2499" s="43" t="s">
        <v>1990</v>
      </c>
      <c r="H2499" s="43" t="s">
        <v>2373</v>
      </c>
      <c r="I2499" s="37">
        <v>35.260476538000034</v>
      </c>
      <c r="J2499" s="37">
        <v>37.020733350000057</v>
      </c>
      <c r="K2499" t="s">
        <v>17950</v>
      </c>
      <c r="L2499" t="s">
        <v>18301</v>
      </c>
      <c r="M2499" t="s">
        <v>20564</v>
      </c>
    </row>
    <row r="2500" spans="1:13" ht="12.75" customHeight="1" x14ac:dyDescent="0.25">
      <c r="A2500" s="43" t="s">
        <v>2834</v>
      </c>
      <c r="B2500" s="43" t="s">
        <v>8384</v>
      </c>
      <c r="C2500" s="43" t="s">
        <v>8385</v>
      </c>
      <c r="D2500" s="43"/>
      <c r="E2500" s="43" t="s">
        <v>8386</v>
      </c>
      <c r="F2500" s="43" t="s">
        <v>1891</v>
      </c>
      <c r="G2500" s="43" t="s">
        <v>1990</v>
      </c>
      <c r="H2500" s="43" t="s">
        <v>2373</v>
      </c>
      <c r="I2500" s="37">
        <v>35.483018094000045</v>
      </c>
      <c r="J2500" s="37">
        <v>37.215637273000027</v>
      </c>
      <c r="K2500" t="s">
        <v>17950</v>
      </c>
      <c r="L2500" t="s">
        <v>18690</v>
      </c>
      <c r="M2500" t="s">
        <v>18875</v>
      </c>
    </row>
    <row r="2501" spans="1:13" ht="12.75" customHeight="1" x14ac:dyDescent="0.25">
      <c r="A2501" s="43" t="s">
        <v>2834</v>
      </c>
      <c r="B2501" s="43" t="s">
        <v>17397</v>
      </c>
      <c r="C2501" s="43" t="s">
        <v>17398</v>
      </c>
      <c r="D2501" s="43"/>
      <c r="E2501" s="43" t="s">
        <v>17399</v>
      </c>
      <c r="F2501" s="43" t="s">
        <v>1891</v>
      </c>
      <c r="G2501" s="43" t="s">
        <v>1990</v>
      </c>
      <c r="H2501" s="43" t="s">
        <v>2373</v>
      </c>
      <c r="I2501" s="37">
        <v>35.381306101000064</v>
      </c>
      <c r="J2501" s="37">
        <v>37.29702842100005</v>
      </c>
      <c r="K2501" t="s">
        <v>17950</v>
      </c>
      <c r="L2501" t="s">
        <v>18027</v>
      </c>
      <c r="M2501" t="s">
        <v>20129</v>
      </c>
    </row>
    <row r="2502" spans="1:13" ht="12.75" customHeight="1" x14ac:dyDescent="0.25">
      <c r="A2502" s="43" t="s">
        <v>2834</v>
      </c>
      <c r="B2502" s="43" t="s">
        <v>8392</v>
      </c>
      <c r="C2502" s="43" t="s">
        <v>20565</v>
      </c>
      <c r="D2502" s="43"/>
      <c r="E2502" s="43" t="s">
        <v>20566</v>
      </c>
      <c r="F2502" s="43" t="s">
        <v>1891</v>
      </c>
      <c r="G2502" s="43" t="s">
        <v>1990</v>
      </c>
      <c r="H2502" s="43" t="s">
        <v>2373</v>
      </c>
      <c r="I2502" s="37">
        <v>35.471084784000027</v>
      </c>
      <c r="J2502" s="37">
        <v>37.232988323000029</v>
      </c>
      <c r="K2502" t="s">
        <v>17950</v>
      </c>
      <c r="L2502" t="s">
        <v>18027</v>
      </c>
      <c r="M2502" t="s">
        <v>18028</v>
      </c>
    </row>
    <row r="2503" spans="1:13" ht="12.75" customHeight="1" x14ac:dyDescent="0.25">
      <c r="A2503" s="43" t="s">
        <v>2834</v>
      </c>
      <c r="B2503" s="43" t="s">
        <v>8375</v>
      </c>
      <c r="C2503" s="43" t="s">
        <v>8376</v>
      </c>
      <c r="D2503" s="43"/>
      <c r="E2503" s="43" t="s">
        <v>8377</v>
      </c>
      <c r="F2503" s="43" t="s">
        <v>1891</v>
      </c>
      <c r="G2503" s="43" t="s">
        <v>1990</v>
      </c>
      <c r="H2503" s="43" t="s">
        <v>2373</v>
      </c>
      <c r="I2503" s="37">
        <v>35.546606508000025</v>
      </c>
      <c r="J2503" s="37">
        <v>37.233850609000058</v>
      </c>
      <c r="K2503" t="s">
        <v>17950</v>
      </c>
      <c r="L2503" t="s">
        <v>17959</v>
      </c>
      <c r="M2503" t="s">
        <v>20365</v>
      </c>
    </row>
    <row r="2504" spans="1:13" ht="12.75" customHeight="1" x14ac:dyDescent="0.25">
      <c r="A2504" s="43" t="s">
        <v>2834</v>
      </c>
      <c r="B2504" s="43" t="s">
        <v>17394</v>
      </c>
      <c r="C2504" s="43" t="s">
        <v>17395</v>
      </c>
      <c r="D2504" s="43"/>
      <c r="E2504" s="43" t="s">
        <v>17396</v>
      </c>
      <c r="F2504" s="43" t="s">
        <v>1891</v>
      </c>
      <c r="G2504" s="43" t="s">
        <v>1990</v>
      </c>
      <c r="H2504" s="43" t="s">
        <v>2373</v>
      </c>
      <c r="I2504" s="37">
        <v>35.540390367000043</v>
      </c>
      <c r="J2504" s="37">
        <v>37.315877003000026</v>
      </c>
      <c r="K2504" t="s">
        <v>17950</v>
      </c>
      <c r="L2504" t="s">
        <v>17959</v>
      </c>
      <c r="M2504" t="s">
        <v>17960</v>
      </c>
    </row>
    <row r="2505" spans="1:13" ht="12.75" customHeight="1" x14ac:dyDescent="0.25">
      <c r="A2505" s="43" t="s">
        <v>2834</v>
      </c>
      <c r="B2505" s="43" t="s">
        <v>17411</v>
      </c>
      <c r="C2505" s="43" t="s">
        <v>17412</v>
      </c>
      <c r="D2505" s="43"/>
      <c r="E2505" s="43" t="s">
        <v>17413</v>
      </c>
      <c r="F2505" s="43" t="s">
        <v>1891</v>
      </c>
      <c r="G2505" s="43" t="s">
        <v>1990</v>
      </c>
      <c r="H2505" s="43" t="s">
        <v>2373</v>
      </c>
      <c r="I2505" s="37">
        <v>35.365394491000075</v>
      </c>
      <c r="J2505" s="37">
        <v>37.292459096000073</v>
      </c>
      <c r="K2505" t="s">
        <v>17950</v>
      </c>
      <c r="L2505" t="s">
        <v>17959</v>
      </c>
      <c r="M2505" t="s">
        <v>17960</v>
      </c>
    </row>
    <row r="2506" spans="1:13" ht="12.75" customHeight="1" x14ac:dyDescent="0.25">
      <c r="A2506" s="43" t="s">
        <v>2834</v>
      </c>
      <c r="B2506" s="43" t="s">
        <v>8394</v>
      </c>
      <c r="C2506" s="43" t="s">
        <v>8395</v>
      </c>
      <c r="D2506" s="43"/>
      <c r="E2506" s="43" t="s">
        <v>8396</v>
      </c>
      <c r="F2506" s="43" t="s">
        <v>1891</v>
      </c>
      <c r="G2506" s="43" t="s">
        <v>1990</v>
      </c>
      <c r="H2506" s="43" t="s">
        <v>2373</v>
      </c>
      <c r="I2506" s="37">
        <v>35.492236437000031</v>
      </c>
      <c r="J2506" s="37">
        <v>37.25561011800005</v>
      </c>
      <c r="K2506" t="s">
        <v>17950</v>
      </c>
      <c r="L2506" t="s">
        <v>18233</v>
      </c>
      <c r="M2506" t="s">
        <v>19793</v>
      </c>
    </row>
    <row r="2507" spans="1:13" ht="12.75" customHeight="1" x14ac:dyDescent="0.25">
      <c r="A2507" s="43" t="s">
        <v>2834</v>
      </c>
      <c r="B2507" s="43" t="s">
        <v>17440</v>
      </c>
      <c r="C2507" s="43" t="s">
        <v>17441</v>
      </c>
      <c r="D2507" s="43"/>
      <c r="E2507" s="43" t="s">
        <v>17442</v>
      </c>
      <c r="F2507" s="43" t="s">
        <v>1891</v>
      </c>
      <c r="G2507" s="43" t="s">
        <v>1990</v>
      </c>
      <c r="H2507" s="43" t="s">
        <v>2373</v>
      </c>
      <c r="I2507" s="37">
        <v>35.279116058000056</v>
      </c>
      <c r="J2507" s="37">
        <v>37.024050807000037</v>
      </c>
      <c r="K2507" t="s">
        <v>18069</v>
      </c>
      <c r="L2507" t="s">
        <v>18070</v>
      </c>
      <c r="M2507" t="s">
        <v>18071</v>
      </c>
    </row>
    <row r="2508" spans="1:13" ht="12.75" customHeight="1" x14ac:dyDescent="0.25">
      <c r="A2508" s="43" t="s">
        <v>2834</v>
      </c>
      <c r="B2508" s="43" t="s">
        <v>8397</v>
      </c>
      <c r="C2508" s="43" t="s">
        <v>8398</v>
      </c>
      <c r="D2508" s="43"/>
      <c r="E2508" s="43" t="s">
        <v>8399</v>
      </c>
      <c r="F2508" s="43" t="s">
        <v>1891</v>
      </c>
      <c r="G2508" s="43" t="s">
        <v>1990</v>
      </c>
      <c r="H2508" s="43" t="s">
        <v>2373</v>
      </c>
      <c r="I2508" s="37">
        <v>35.367945357000053</v>
      </c>
      <c r="J2508" s="37">
        <v>37.200659210000026</v>
      </c>
      <c r="K2508" t="s">
        <v>18069</v>
      </c>
      <c r="L2508" t="s">
        <v>18070</v>
      </c>
      <c r="M2508" t="s">
        <v>18071</v>
      </c>
    </row>
    <row r="2509" spans="1:13" ht="12.75" customHeight="1" x14ac:dyDescent="0.25">
      <c r="A2509" s="43" t="s">
        <v>2834</v>
      </c>
      <c r="B2509" s="43" t="s">
        <v>17389</v>
      </c>
      <c r="C2509" s="43" t="s">
        <v>20567</v>
      </c>
      <c r="D2509" s="43"/>
      <c r="E2509" s="43" t="s">
        <v>20568</v>
      </c>
      <c r="F2509" s="43" t="s">
        <v>1891</v>
      </c>
      <c r="G2509" s="43" t="s">
        <v>1990</v>
      </c>
      <c r="H2509" s="43" t="s">
        <v>2373</v>
      </c>
      <c r="I2509" s="37">
        <v>35.333103994000055</v>
      </c>
      <c r="J2509" s="37">
        <v>37.32079677400003</v>
      </c>
      <c r="K2509" t="s">
        <v>18069</v>
      </c>
      <c r="L2509" t="s">
        <v>18070</v>
      </c>
      <c r="M2509" t="s">
        <v>18071</v>
      </c>
    </row>
    <row r="2510" spans="1:13" ht="12.75" customHeight="1" x14ac:dyDescent="0.25">
      <c r="A2510" s="43" t="s">
        <v>2834</v>
      </c>
      <c r="B2510" s="43" t="s">
        <v>17433</v>
      </c>
      <c r="C2510" s="43" t="s">
        <v>17434</v>
      </c>
      <c r="D2510" s="43"/>
      <c r="E2510" s="43" t="s">
        <v>17435</v>
      </c>
      <c r="F2510" s="43" t="s">
        <v>1891</v>
      </c>
      <c r="G2510" s="43" t="s">
        <v>1990</v>
      </c>
      <c r="H2510" s="43" t="s">
        <v>2373</v>
      </c>
      <c r="I2510" s="37">
        <v>35.472925617000044</v>
      </c>
      <c r="J2510" s="37">
        <v>37.308215352000047</v>
      </c>
      <c r="K2510" t="s">
        <v>18069</v>
      </c>
      <c r="L2510" t="s">
        <v>18070</v>
      </c>
      <c r="M2510" t="s">
        <v>18071</v>
      </c>
    </row>
    <row r="2511" spans="1:13" ht="12.75" customHeight="1" x14ac:dyDescent="0.25">
      <c r="A2511" s="43" t="s">
        <v>2834</v>
      </c>
      <c r="B2511" s="43" t="s">
        <v>8360</v>
      </c>
      <c r="C2511" s="43" t="s">
        <v>8361</v>
      </c>
      <c r="D2511" s="43"/>
      <c r="E2511" s="43" t="s">
        <v>8362</v>
      </c>
      <c r="F2511" s="43" t="s">
        <v>1891</v>
      </c>
      <c r="G2511" s="43" t="s">
        <v>1990</v>
      </c>
      <c r="H2511" s="43" t="s">
        <v>2373</v>
      </c>
      <c r="I2511" s="37">
        <v>35.262361551000026</v>
      </c>
      <c r="J2511" s="37">
        <v>37.061592377000068</v>
      </c>
      <c r="K2511" t="s">
        <v>18072</v>
      </c>
      <c r="L2511" t="s">
        <v>18073</v>
      </c>
      <c r="M2511" t="s">
        <v>18075</v>
      </c>
    </row>
    <row r="2512" spans="1:13" ht="12.75" customHeight="1" x14ac:dyDescent="0.25">
      <c r="A2512" s="43" t="s">
        <v>2834</v>
      </c>
      <c r="B2512" s="43" t="s">
        <v>8354</v>
      </c>
      <c r="C2512" s="43" t="s">
        <v>8355</v>
      </c>
      <c r="D2512" s="43"/>
      <c r="E2512" s="43" t="s">
        <v>8356</v>
      </c>
      <c r="F2512" s="43" t="s">
        <v>1891</v>
      </c>
      <c r="G2512" s="43" t="s">
        <v>1990</v>
      </c>
      <c r="H2512" s="43" t="s">
        <v>2373</v>
      </c>
      <c r="I2512" s="37">
        <v>35.453067493000049</v>
      </c>
      <c r="J2512" s="37">
        <v>37.236616991000062</v>
      </c>
      <c r="K2512" t="s">
        <v>18072</v>
      </c>
      <c r="L2512" t="s">
        <v>18073</v>
      </c>
      <c r="M2512" t="s">
        <v>18405</v>
      </c>
    </row>
    <row r="2513" spans="1:13" ht="12.75" customHeight="1" x14ac:dyDescent="0.25">
      <c r="A2513" s="43" t="s">
        <v>2834</v>
      </c>
      <c r="B2513" s="43" t="s">
        <v>8328</v>
      </c>
      <c r="C2513" s="43" t="s">
        <v>8329</v>
      </c>
      <c r="D2513" s="43"/>
      <c r="E2513" s="43" t="s">
        <v>8330</v>
      </c>
      <c r="F2513" s="43" t="s">
        <v>1891</v>
      </c>
      <c r="G2513" s="43" t="s">
        <v>1990</v>
      </c>
      <c r="H2513" s="43" t="s">
        <v>2373</v>
      </c>
      <c r="I2513" s="37">
        <v>35.49242335200006</v>
      </c>
      <c r="J2513" s="37">
        <v>37.358934242000032</v>
      </c>
      <c r="K2513" t="s">
        <v>18096</v>
      </c>
      <c r="L2513" t="s">
        <v>20569</v>
      </c>
      <c r="M2513" t="s">
        <v>8330</v>
      </c>
    </row>
    <row r="2514" spans="1:13" ht="12.75" customHeight="1" x14ac:dyDescent="0.25">
      <c r="A2514" s="43" t="s">
        <v>2834</v>
      </c>
      <c r="B2514" s="43" t="s">
        <v>17409</v>
      </c>
      <c r="C2514" s="43" t="s">
        <v>20570</v>
      </c>
      <c r="D2514" s="43"/>
      <c r="E2514" s="43" t="s">
        <v>17410</v>
      </c>
      <c r="F2514" s="43" t="s">
        <v>1891</v>
      </c>
      <c r="G2514" s="43" t="s">
        <v>1990</v>
      </c>
      <c r="H2514" s="43" t="s">
        <v>2373</v>
      </c>
      <c r="I2514" s="37">
        <v>35.500274313000034</v>
      </c>
      <c r="J2514" s="37">
        <v>37.322185962000049</v>
      </c>
      <c r="K2514" t="s">
        <v>18553</v>
      </c>
      <c r="L2514" t="s">
        <v>20571</v>
      </c>
      <c r="M2514" t="s">
        <v>20572</v>
      </c>
    </row>
    <row r="2515" spans="1:13" ht="12.75" customHeight="1" x14ac:dyDescent="0.25">
      <c r="A2515" s="43" t="s">
        <v>2834</v>
      </c>
      <c r="B2515" s="43" t="s">
        <v>17449</v>
      </c>
      <c r="C2515" s="43" t="s">
        <v>17450</v>
      </c>
      <c r="D2515" s="43"/>
      <c r="E2515" s="43" t="s">
        <v>17451</v>
      </c>
      <c r="F2515" s="43" t="s">
        <v>1891</v>
      </c>
      <c r="G2515" s="43" t="s">
        <v>1990</v>
      </c>
      <c r="H2515" s="43" t="s">
        <v>2373</v>
      </c>
      <c r="I2515" s="37">
        <v>35.34276281700005</v>
      </c>
      <c r="J2515" s="37">
        <v>37.09599279400004</v>
      </c>
      <c r="K2515" t="s">
        <v>17964</v>
      </c>
      <c r="L2515" t="s">
        <v>17965</v>
      </c>
      <c r="M2515" t="s">
        <v>18108</v>
      </c>
    </row>
    <row r="2516" spans="1:13" ht="12.75" customHeight="1" x14ac:dyDescent="0.25">
      <c r="A2516" s="43" t="s">
        <v>2834</v>
      </c>
      <c r="B2516" s="43" t="s">
        <v>8343</v>
      </c>
      <c r="C2516" s="43" t="s">
        <v>8344</v>
      </c>
      <c r="D2516" s="43"/>
      <c r="E2516" s="43" t="s">
        <v>8345</v>
      </c>
      <c r="F2516" s="43" t="s">
        <v>1891</v>
      </c>
      <c r="G2516" s="43" t="s">
        <v>1990</v>
      </c>
      <c r="H2516" s="43" t="s">
        <v>2373</v>
      </c>
      <c r="I2516" s="37">
        <v>35.404284701000051</v>
      </c>
      <c r="J2516" s="37">
        <v>37.312477700000045</v>
      </c>
      <c r="K2516" t="s">
        <v>20573</v>
      </c>
      <c r="L2516" t="s">
        <v>20574</v>
      </c>
      <c r="M2516" t="s">
        <v>20575</v>
      </c>
    </row>
    <row r="2517" spans="1:13" ht="12.75" customHeight="1" x14ac:dyDescent="0.25">
      <c r="A2517" s="43" t="s">
        <v>2834</v>
      </c>
      <c r="B2517" s="43" t="s">
        <v>8357</v>
      </c>
      <c r="C2517" s="43" t="s">
        <v>8358</v>
      </c>
      <c r="D2517" s="43"/>
      <c r="E2517" s="43" t="s">
        <v>8359</v>
      </c>
      <c r="F2517" s="43" t="s">
        <v>1891</v>
      </c>
      <c r="G2517" s="43" t="s">
        <v>1990</v>
      </c>
      <c r="H2517" s="43" t="s">
        <v>2373</v>
      </c>
      <c r="I2517" s="37">
        <v>35.333547100000033</v>
      </c>
      <c r="J2517" s="37">
        <v>37.167171775000043</v>
      </c>
      <c r="K2517" t="s">
        <v>18884</v>
      </c>
      <c r="L2517" t="s">
        <v>20576</v>
      </c>
      <c r="M2517" t="s">
        <v>20577</v>
      </c>
    </row>
    <row r="2518" spans="1:13" ht="12.75" customHeight="1" x14ac:dyDescent="0.25">
      <c r="A2518" s="43" t="s">
        <v>2834</v>
      </c>
      <c r="B2518" s="43" t="s">
        <v>17417</v>
      </c>
      <c r="C2518" s="43" t="s">
        <v>17418</v>
      </c>
      <c r="D2518" s="43"/>
      <c r="E2518" s="43" t="s">
        <v>17419</v>
      </c>
      <c r="F2518" s="43" t="s">
        <v>1891</v>
      </c>
      <c r="G2518" s="43" t="s">
        <v>1990</v>
      </c>
      <c r="H2518" s="43" t="s">
        <v>2373</v>
      </c>
      <c r="I2518" s="37">
        <v>35.486461315000042</v>
      </c>
      <c r="J2518" s="37">
        <v>37.235124386000052</v>
      </c>
      <c r="K2518" t="s">
        <v>18109</v>
      </c>
      <c r="L2518" t="s">
        <v>18110</v>
      </c>
      <c r="M2518" t="s">
        <v>18111</v>
      </c>
    </row>
    <row r="2519" spans="1:13" ht="12.75" customHeight="1" x14ac:dyDescent="0.25">
      <c r="A2519" s="43" t="s">
        <v>2834</v>
      </c>
      <c r="B2519" s="43" t="s">
        <v>17431</v>
      </c>
      <c r="C2519" s="43" t="s">
        <v>20578</v>
      </c>
      <c r="D2519" s="43"/>
      <c r="E2519" s="43" t="s">
        <v>17432</v>
      </c>
      <c r="F2519" s="43" t="s">
        <v>1891</v>
      </c>
      <c r="G2519" s="43" t="s">
        <v>1990</v>
      </c>
      <c r="H2519" s="43" t="s">
        <v>2373</v>
      </c>
      <c r="I2519" s="37">
        <v>35.488294478000057</v>
      </c>
      <c r="J2519" s="37">
        <v>37.287066753000033</v>
      </c>
      <c r="K2519" t="s">
        <v>18109</v>
      </c>
      <c r="L2519" t="s">
        <v>18110</v>
      </c>
      <c r="M2519" t="s">
        <v>18111</v>
      </c>
    </row>
    <row r="2520" spans="1:13" ht="12.75" customHeight="1" x14ac:dyDescent="0.25">
      <c r="A2520" s="43" t="s">
        <v>2834</v>
      </c>
      <c r="B2520" s="43" t="s">
        <v>8365</v>
      </c>
      <c r="C2520" s="43" t="s">
        <v>20579</v>
      </c>
      <c r="D2520" s="43"/>
      <c r="E2520" s="43" t="s">
        <v>20580</v>
      </c>
      <c r="F2520" s="43" t="s">
        <v>1891</v>
      </c>
      <c r="G2520" s="43" t="s">
        <v>1990</v>
      </c>
      <c r="H2520" s="43" t="s">
        <v>2373</v>
      </c>
      <c r="I2520" s="37">
        <v>35.441145893000055</v>
      </c>
      <c r="J2520" s="37">
        <v>37.168658485000037</v>
      </c>
      <c r="K2520" t="s">
        <v>18109</v>
      </c>
      <c r="L2520" t="s">
        <v>18110</v>
      </c>
      <c r="M2520" t="s">
        <v>18111</v>
      </c>
    </row>
    <row r="2521" spans="1:13" ht="12.75" customHeight="1" x14ac:dyDescent="0.25">
      <c r="A2521" s="43" t="s">
        <v>2834</v>
      </c>
      <c r="B2521" s="43" t="s">
        <v>8346</v>
      </c>
      <c r="C2521" s="43" t="s">
        <v>8347</v>
      </c>
      <c r="D2521" s="43"/>
      <c r="E2521" s="43" t="s">
        <v>8348</v>
      </c>
      <c r="F2521" s="43" t="s">
        <v>1891</v>
      </c>
      <c r="G2521" s="43" t="s">
        <v>1990</v>
      </c>
      <c r="H2521" s="43" t="s">
        <v>2373</v>
      </c>
      <c r="I2521" s="37">
        <v>35.502005653000026</v>
      </c>
      <c r="J2521" s="37">
        <v>37.237453881000079</v>
      </c>
      <c r="K2521" t="s">
        <v>18109</v>
      </c>
      <c r="L2521" t="s">
        <v>18110</v>
      </c>
      <c r="M2521" t="s">
        <v>18111</v>
      </c>
    </row>
    <row r="2522" spans="1:13" ht="12.75" customHeight="1" x14ac:dyDescent="0.25">
      <c r="A2522" s="43" t="s">
        <v>2834</v>
      </c>
      <c r="B2522" s="43" t="s">
        <v>17386</v>
      </c>
      <c r="C2522" s="43" t="s">
        <v>17387</v>
      </c>
      <c r="D2522" s="43"/>
      <c r="E2522" s="43" t="s">
        <v>17388</v>
      </c>
      <c r="F2522" s="43" t="s">
        <v>1891</v>
      </c>
      <c r="G2522" s="43" t="s">
        <v>1990</v>
      </c>
      <c r="H2522" s="43" t="s">
        <v>2373</v>
      </c>
      <c r="I2522" s="37">
        <v>35.538771483000062</v>
      </c>
      <c r="J2522" s="37">
        <v>37.228975854000055</v>
      </c>
      <c r="K2522" t="s">
        <v>19176</v>
      </c>
      <c r="L2522" t="s">
        <v>20581</v>
      </c>
      <c r="M2522" t="s">
        <v>12215</v>
      </c>
    </row>
    <row r="2523" spans="1:13" ht="12.75" customHeight="1" x14ac:dyDescent="0.25">
      <c r="A2523" s="43" t="s">
        <v>2834</v>
      </c>
      <c r="B2523" s="43" t="s">
        <v>8403</v>
      </c>
      <c r="C2523" s="43" t="s">
        <v>8404</v>
      </c>
      <c r="D2523" s="43"/>
      <c r="E2523" s="43" t="s">
        <v>8405</v>
      </c>
      <c r="F2523" s="43" t="s">
        <v>1891</v>
      </c>
      <c r="G2523" s="43" t="s">
        <v>1990</v>
      </c>
      <c r="H2523" s="43" t="s">
        <v>2373</v>
      </c>
      <c r="I2523" s="37">
        <v>35.483550751000053</v>
      </c>
      <c r="J2523" s="37">
        <v>37.29719134700008</v>
      </c>
      <c r="K2523" t="s">
        <v>18700</v>
      </c>
      <c r="L2523" t="s">
        <v>19518</v>
      </c>
      <c r="M2523" t="s">
        <v>14747</v>
      </c>
    </row>
    <row r="2524" spans="1:13" ht="12.75" customHeight="1" x14ac:dyDescent="0.25">
      <c r="A2524" s="43" t="s">
        <v>2834</v>
      </c>
      <c r="B2524" s="43" t="s">
        <v>8406</v>
      </c>
      <c r="C2524" s="43" t="s">
        <v>20582</v>
      </c>
      <c r="D2524" s="43"/>
      <c r="E2524" s="43" t="s">
        <v>20583</v>
      </c>
      <c r="F2524" s="43" t="s">
        <v>1891</v>
      </c>
      <c r="G2524" s="43" t="s">
        <v>1990</v>
      </c>
      <c r="H2524" s="43" t="s">
        <v>2373</v>
      </c>
      <c r="I2524" s="37">
        <v>35.370731138000053</v>
      </c>
      <c r="J2524" s="37">
        <v>37.025123836000034</v>
      </c>
      <c r="K2524" t="s">
        <v>18330</v>
      </c>
      <c r="L2524" t="s">
        <v>8407</v>
      </c>
      <c r="M2524" t="s">
        <v>20584</v>
      </c>
    </row>
    <row r="2525" spans="1:13" ht="12.75" customHeight="1" x14ac:dyDescent="0.25">
      <c r="A2525" s="43" t="s">
        <v>2834</v>
      </c>
      <c r="B2525" s="43" t="s">
        <v>17391</v>
      </c>
      <c r="C2525" s="43" t="s">
        <v>17392</v>
      </c>
      <c r="D2525" s="43"/>
      <c r="E2525" s="43" t="s">
        <v>17393</v>
      </c>
      <c r="F2525" s="43" t="s">
        <v>1891</v>
      </c>
      <c r="G2525" s="43" t="s">
        <v>1990</v>
      </c>
      <c r="H2525" s="43" t="s">
        <v>2373</v>
      </c>
      <c r="I2525" s="37">
        <v>35.46163964200008</v>
      </c>
      <c r="J2525" s="37">
        <v>37.224525431000075</v>
      </c>
      <c r="K2525" t="s">
        <v>17972</v>
      </c>
      <c r="L2525" t="s">
        <v>18119</v>
      </c>
      <c r="M2525" t="s">
        <v>20585</v>
      </c>
    </row>
    <row r="2526" spans="1:13" ht="12.75" customHeight="1" x14ac:dyDescent="0.25">
      <c r="A2526" s="43" t="s">
        <v>2834</v>
      </c>
      <c r="B2526" s="43" t="s">
        <v>17456</v>
      </c>
      <c r="C2526" s="43" t="s">
        <v>20586</v>
      </c>
      <c r="D2526" s="43"/>
      <c r="E2526" s="43" t="s">
        <v>20587</v>
      </c>
      <c r="F2526" s="43" t="s">
        <v>1891</v>
      </c>
      <c r="G2526" s="43" t="s">
        <v>1990</v>
      </c>
      <c r="H2526" s="43" t="s">
        <v>2373</v>
      </c>
      <c r="I2526" s="37">
        <v>35.504850450000049</v>
      </c>
      <c r="J2526" s="37">
        <v>37.203270888000077</v>
      </c>
      <c r="K2526" t="s">
        <v>18245</v>
      </c>
      <c r="L2526" t="s">
        <v>10813</v>
      </c>
      <c r="M2526" t="s">
        <v>20588</v>
      </c>
    </row>
    <row r="2527" spans="1:13" ht="12.75" customHeight="1" x14ac:dyDescent="0.25">
      <c r="A2527" s="43" t="s">
        <v>2834</v>
      </c>
      <c r="B2527" s="43" t="s">
        <v>17423</v>
      </c>
      <c r="C2527" s="43" t="s">
        <v>20589</v>
      </c>
      <c r="D2527" s="43"/>
      <c r="E2527" s="43" t="s">
        <v>17424</v>
      </c>
      <c r="F2527" s="43" t="s">
        <v>1891</v>
      </c>
      <c r="G2527" s="43" t="s">
        <v>1990</v>
      </c>
      <c r="H2527" s="43" t="s">
        <v>2373</v>
      </c>
      <c r="I2527" s="37">
        <v>35.402950765000071</v>
      </c>
      <c r="J2527" s="37">
        <v>37.126704080000025</v>
      </c>
      <c r="K2527" t="s">
        <v>18245</v>
      </c>
      <c r="L2527" t="s">
        <v>10813</v>
      </c>
      <c r="M2527" t="s">
        <v>20474</v>
      </c>
    </row>
    <row r="2528" spans="1:13" ht="12.75" customHeight="1" x14ac:dyDescent="0.25">
      <c r="A2528" s="43" t="s">
        <v>2834</v>
      </c>
      <c r="B2528" s="43" t="s">
        <v>8380</v>
      </c>
      <c r="C2528" s="43" t="s">
        <v>20590</v>
      </c>
      <c r="D2528" s="43"/>
      <c r="E2528" s="43" t="s">
        <v>20591</v>
      </c>
      <c r="F2528" s="43" t="s">
        <v>1891</v>
      </c>
      <c r="G2528" s="43" t="s">
        <v>1990</v>
      </c>
      <c r="H2528" s="43" t="s">
        <v>2373</v>
      </c>
      <c r="I2528" s="37">
        <v>35.427011940000057</v>
      </c>
      <c r="J2528" s="37">
        <v>37.124684023000043</v>
      </c>
      <c r="K2528" t="s">
        <v>18245</v>
      </c>
      <c r="L2528" t="s">
        <v>10813</v>
      </c>
      <c r="M2528" t="s">
        <v>20474</v>
      </c>
    </row>
    <row r="2529" spans="1:13" ht="12.75" customHeight="1" x14ac:dyDescent="0.25">
      <c r="A2529" s="43" t="s">
        <v>2834</v>
      </c>
      <c r="B2529" s="43" t="s">
        <v>17425</v>
      </c>
      <c r="C2529" s="43" t="s">
        <v>17426</v>
      </c>
      <c r="D2529" s="43"/>
      <c r="E2529" s="43" t="s">
        <v>17427</v>
      </c>
      <c r="F2529" s="43" t="s">
        <v>1891</v>
      </c>
      <c r="G2529" s="43" t="s">
        <v>1990</v>
      </c>
      <c r="H2529" s="43" t="s">
        <v>2373</v>
      </c>
      <c r="I2529" s="37">
        <v>35.519736476000048</v>
      </c>
      <c r="J2529" s="37">
        <v>37.308345814000063</v>
      </c>
      <c r="K2529" t="s">
        <v>18245</v>
      </c>
      <c r="L2529" t="s">
        <v>20592</v>
      </c>
      <c r="M2529" t="s">
        <v>17427</v>
      </c>
    </row>
    <row r="2530" spans="1:13" ht="12.75" customHeight="1" x14ac:dyDescent="0.25">
      <c r="A2530" s="43" t="s">
        <v>2834</v>
      </c>
      <c r="B2530" s="43" t="s">
        <v>8334</v>
      </c>
      <c r="C2530" s="43" t="s">
        <v>8335</v>
      </c>
      <c r="D2530" s="43"/>
      <c r="E2530" s="43" t="s">
        <v>8336</v>
      </c>
      <c r="F2530" s="43" t="s">
        <v>1891</v>
      </c>
      <c r="G2530" s="43" t="s">
        <v>1990</v>
      </c>
      <c r="H2530" s="43" t="s">
        <v>2373</v>
      </c>
      <c r="I2530" s="37">
        <v>35.495622928000046</v>
      </c>
      <c r="J2530" s="37">
        <v>37.176191653000046</v>
      </c>
      <c r="K2530" t="s">
        <v>18309</v>
      </c>
      <c r="L2530" t="s">
        <v>8336</v>
      </c>
      <c r="M2530" t="s">
        <v>8336</v>
      </c>
    </row>
    <row r="2531" spans="1:13" ht="12.75" customHeight="1" x14ac:dyDescent="0.25">
      <c r="A2531" s="43" t="s">
        <v>2834</v>
      </c>
      <c r="B2531" s="43" t="s">
        <v>8352</v>
      </c>
      <c r="C2531" s="43" t="s">
        <v>20593</v>
      </c>
      <c r="D2531" s="43"/>
      <c r="E2531" s="43" t="s">
        <v>20594</v>
      </c>
      <c r="F2531" s="43" t="s">
        <v>1891</v>
      </c>
      <c r="G2531" s="43" t="s">
        <v>1990</v>
      </c>
      <c r="H2531" s="43" t="s">
        <v>2373</v>
      </c>
      <c r="I2531" s="37">
        <v>35.340164809000044</v>
      </c>
      <c r="J2531" s="37">
        <v>37.002964141000064</v>
      </c>
      <c r="K2531" t="s">
        <v>17980</v>
      </c>
      <c r="L2531" t="s">
        <v>19754</v>
      </c>
      <c r="M2531" t="s">
        <v>1951</v>
      </c>
    </row>
    <row r="2532" spans="1:13" ht="12.75" customHeight="1" x14ac:dyDescent="0.25">
      <c r="A2532" s="43" t="s">
        <v>2834</v>
      </c>
      <c r="B2532" s="43" t="s">
        <v>8327</v>
      </c>
      <c r="C2532" s="43" t="s">
        <v>20595</v>
      </c>
      <c r="D2532" s="43"/>
      <c r="E2532" s="43" t="s">
        <v>20596</v>
      </c>
      <c r="F2532" s="43" t="s">
        <v>1891</v>
      </c>
      <c r="G2532" s="43" t="s">
        <v>1990</v>
      </c>
      <c r="H2532" s="43" t="s">
        <v>2373</v>
      </c>
      <c r="I2532" s="37">
        <v>35.284441921000052</v>
      </c>
      <c r="J2532" s="37">
        <v>37.068887802000063</v>
      </c>
      <c r="K2532" t="s">
        <v>19240</v>
      </c>
      <c r="L2532" t="s">
        <v>19241</v>
      </c>
      <c r="M2532" t="s">
        <v>19242</v>
      </c>
    </row>
    <row r="2533" spans="1:13" ht="12.75" customHeight="1" x14ac:dyDescent="0.25">
      <c r="A2533" s="43" t="s">
        <v>2834</v>
      </c>
      <c r="B2533" s="43" t="s">
        <v>8331</v>
      </c>
      <c r="C2533" s="43" t="s">
        <v>8332</v>
      </c>
      <c r="D2533" s="43"/>
      <c r="E2533" s="43" t="s">
        <v>8333</v>
      </c>
      <c r="F2533" s="43" t="s">
        <v>1891</v>
      </c>
      <c r="G2533" s="43" t="s">
        <v>1990</v>
      </c>
      <c r="H2533" s="43" t="s">
        <v>2373</v>
      </c>
      <c r="I2533" s="37">
        <v>35.385775330000058</v>
      </c>
      <c r="J2533" s="37">
        <v>37.052475135000066</v>
      </c>
      <c r="K2533" t="s">
        <v>19597</v>
      </c>
      <c r="L2533" t="s">
        <v>20597</v>
      </c>
      <c r="M2533" t="s">
        <v>8333</v>
      </c>
    </row>
    <row r="2534" spans="1:13" ht="12.75" customHeight="1" x14ac:dyDescent="0.25">
      <c r="A2534" s="43" t="s">
        <v>2834</v>
      </c>
      <c r="B2534" s="43" t="s">
        <v>17406</v>
      </c>
      <c r="C2534" s="43" t="s">
        <v>17407</v>
      </c>
      <c r="D2534" s="43"/>
      <c r="E2534" s="43" t="s">
        <v>17408</v>
      </c>
      <c r="F2534" s="43" t="s">
        <v>1891</v>
      </c>
      <c r="G2534" s="43" t="s">
        <v>1990</v>
      </c>
      <c r="H2534" s="43" t="s">
        <v>2373</v>
      </c>
      <c r="I2534" s="37">
        <v>35.451616734000027</v>
      </c>
      <c r="J2534" s="37">
        <v>37.321080782000024</v>
      </c>
      <c r="K2534" t="s">
        <v>19597</v>
      </c>
      <c r="L2534" t="s">
        <v>20598</v>
      </c>
      <c r="M2534" t="s">
        <v>20599</v>
      </c>
    </row>
    <row r="2535" spans="1:13" ht="12.75" customHeight="1" x14ac:dyDescent="0.25">
      <c r="A2535" s="43" t="s">
        <v>2834</v>
      </c>
      <c r="B2535" s="43" t="s">
        <v>17403</v>
      </c>
      <c r="C2535" s="43" t="s">
        <v>17404</v>
      </c>
      <c r="D2535" s="43"/>
      <c r="E2535" s="43" t="s">
        <v>17405</v>
      </c>
      <c r="F2535" s="43" t="s">
        <v>1891</v>
      </c>
      <c r="G2535" s="43" t="s">
        <v>1990</v>
      </c>
      <c r="H2535" s="43" t="s">
        <v>2373</v>
      </c>
      <c r="I2535" s="37">
        <v>35.41386011700007</v>
      </c>
      <c r="J2535" s="37">
        <v>37.255384986000024</v>
      </c>
      <c r="K2535" t="s">
        <v>17984</v>
      </c>
      <c r="L2535" t="s">
        <v>17985</v>
      </c>
      <c r="M2535" t="s">
        <v>17986</v>
      </c>
    </row>
    <row r="2536" spans="1:13" ht="12.75" customHeight="1" x14ac:dyDescent="0.25">
      <c r="A2536" s="43" t="s">
        <v>2834</v>
      </c>
      <c r="B2536" s="43" t="s">
        <v>17437</v>
      </c>
      <c r="C2536" s="43" t="s">
        <v>17438</v>
      </c>
      <c r="D2536" s="43"/>
      <c r="E2536" s="43" t="s">
        <v>17439</v>
      </c>
      <c r="F2536" s="43" t="s">
        <v>1891</v>
      </c>
      <c r="G2536" s="43" t="s">
        <v>1990</v>
      </c>
      <c r="H2536" s="43" t="s">
        <v>2373</v>
      </c>
      <c r="I2536" s="37">
        <v>35.412893132000079</v>
      </c>
      <c r="J2536" s="37">
        <v>37.157747494000034</v>
      </c>
      <c r="K2536" t="s">
        <v>17984</v>
      </c>
      <c r="L2536" t="s">
        <v>17985</v>
      </c>
      <c r="M2536" t="s">
        <v>17986</v>
      </c>
    </row>
    <row r="2537" spans="1:13" ht="12.75" customHeight="1" x14ac:dyDescent="0.25">
      <c r="A2537" s="43" t="s">
        <v>2834</v>
      </c>
      <c r="B2537" s="43" t="s">
        <v>8337</v>
      </c>
      <c r="C2537" s="43" t="s">
        <v>8338</v>
      </c>
      <c r="D2537" s="43"/>
      <c r="E2537" s="43" t="s">
        <v>8339</v>
      </c>
      <c r="F2537" s="43" t="s">
        <v>1891</v>
      </c>
      <c r="G2537" s="43" t="s">
        <v>1990</v>
      </c>
      <c r="H2537" s="43" t="s">
        <v>2373</v>
      </c>
      <c r="I2537" s="37">
        <v>35.431007149000038</v>
      </c>
      <c r="J2537" s="37">
        <v>37.279805229000033</v>
      </c>
      <c r="K2537" t="s">
        <v>17984</v>
      </c>
      <c r="L2537" t="s">
        <v>17985</v>
      </c>
      <c r="M2537" t="s">
        <v>17986</v>
      </c>
    </row>
    <row r="2538" spans="1:13" ht="12.75" customHeight="1" x14ac:dyDescent="0.25">
      <c r="A2538" s="43" t="s">
        <v>2834</v>
      </c>
      <c r="B2538" s="43" t="s">
        <v>8353</v>
      </c>
      <c r="C2538" s="43" t="s">
        <v>20600</v>
      </c>
      <c r="D2538" s="43"/>
      <c r="E2538" s="43" t="s">
        <v>20601</v>
      </c>
      <c r="F2538" s="43" t="s">
        <v>1891</v>
      </c>
      <c r="G2538" s="43" t="s">
        <v>1990</v>
      </c>
      <c r="H2538" s="43" t="s">
        <v>2373</v>
      </c>
      <c r="I2538" s="37">
        <v>35.44926620800004</v>
      </c>
      <c r="J2538" s="37">
        <v>37.286953925000034</v>
      </c>
      <c r="K2538" t="s">
        <v>17984</v>
      </c>
      <c r="L2538" t="s">
        <v>17985</v>
      </c>
      <c r="M2538" t="s">
        <v>17986</v>
      </c>
    </row>
    <row r="2539" spans="1:13" ht="12.75" customHeight="1" x14ac:dyDescent="0.25">
      <c r="A2539" s="43" t="s">
        <v>2834</v>
      </c>
      <c r="B2539" s="43" t="s">
        <v>17453</v>
      </c>
      <c r="C2539" s="43" t="s">
        <v>17454</v>
      </c>
      <c r="D2539" s="43"/>
      <c r="E2539" s="43" t="s">
        <v>17455</v>
      </c>
      <c r="F2539" s="43" t="s">
        <v>1891</v>
      </c>
      <c r="G2539" s="43" t="s">
        <v>1990</v>
      </c>
      <c r="H2539" s="43" t="s">
        <v>2373</v>
      </c>
      <c r="I2539" s="37">
        <v>35.337192988000027</v>
      </c>
      <c r="J2539" s="37">
        <v>37.199291929000026</v>
      </c>
      <c r="K2539" t="s">
        <v>17984</v>
      </c>
      <c r="L2539" t="s">
        <v>17985</v>
      </c>
      <c r="M2539" t="s">
        <v>17986</v>
      </c>
    </row>
    <row r="2540" spans="1:13" ht="12.75" customHeight="1" x14ac:dyDescent="0.25">
      <c r="A2540" s="43" t="s">
        <v>2834</v>
      </c>
      <c r="B2540" s="43" t="s">
        <v>8408</v>
      </c>
      <c r="C2540" s="43" t="s">
        <v>8409</v>
      </c>
      <c r="D2540" s="43"/>
      <c r="E2540" s="43" t="s">
        <v>8410</v>
      </c>
      <c r="F2540" s="43" t="s">
        <v>1891</v>
      </c>
      <c r="G2540" s="43" t="s">
        <v>1990</v>
      </c>
      <c r="H2540" s="43" t="s">
        <v>2373</v>
      </c>
      <c r="I2540" s="37">
        <v>35.320557736000069</v>
      </c>
      <c r="J2540" s="37">
        <v>37.203049233000058</v>
      </c>
      <c r="K2540" t="s">
        <v>18333</v>
      </c>
      <c r="L2540" t="s">
        <v>20602</v>
      </c>
      <c r="M2540" t="s">
        <v>8410</v>
      </c>
    </row>
    <row r="2541" spans="1:13" ht="12.75" customHeight="1" x14ac:dyDescent="0.25">
      <c r="A2541" s="43" t="s">
        <v>2834</v>
      </c>
      <c r="B2541" s="43" t="s">
        <v>8389</v>
      </c>
      <c r="C2541" s="43" t="s">
        <v>8390</v>
      </c>
      <c r="D2541" s="43"/>
      <c r="E2541" s="43" t="s">
        <v>8391</v>
      </c>
      <c r="F2541" s="43" t="s">
        <v>1891</v>
      </c>
      <c r="G2541" s="43" t="s">
        <v>1990</v>
      </c>
      <c r="H2541" s="43" t="s">
        <v>2373</v>
      </c>
      <c r="I2541" s="37">
        <v>35.342559144000063</v>
      </c>
      <c r="J2541" s="37">
        <v>37.222884113000077</v>
      </c>
      <c r="K2541" t="s">
        <v>18214</v>
      </c>
      <c r="L2541" t="s">
        <v>20421</v>
      </c>
      <c r="M2541" t="s">
        <v>8013</v>
      </c>
    </row>
    <row r="2542" spans="1:13" ht="12.75" customHeight="1" x14ac:dyDescent="0.25">
      <c r="A2542" s="43" t="s">
        <v>2834</v>
      </c>
      <c r="B2542" s="43" t="s">
        <v>8372</v>
      </c>
      <c r="C2542" s="43" t="s">
        <v>8373</v>
      </c>
      <c r="D2542" s="43"/>
      <c r="E2542" s="43" t="s">
        <v>8374</v>
      </c>
      <c r="F2542" s="43" t="s">
        <v>1891</v>
      </c>
      <c r="G2542" s="43" t="s">
        <v>1990</v>
      </c>
      <c r="H2542" s="43" t="s">
        <v>2373</v>
      </c>
      <c r="I2542" s="37">
        <v>35.314877803000059</v>
      </c>
      <c r="J2542" s="37">
        <v>37.281307878000064</v>
      </c>
      <c r="K2542" t="s">
        <v>18283</v>
      </c>
      <c r="L2542" t="s">
        <v>20603</v>
      </c>
      <c r="M2542" t="s">
        <v>20604</v>
      </c>
    </row>
    <row r="2543" spans="1:13" ht="12.75" customHeight="1" x14ac:dyDescent="0.25">
      <c r="A2543" s="43" t="s">
        <v>2834</v>
      </c>
      <c r="B2543" s="43" t="s">
        <v>8369</v>
      </c>
      <c r="C2543" s="43" t="s">
        <v>8370</v>
      </c>
      <c r="D2543" s="43"/>
      <c r="E2543" s="43" t="s">
        <v>8371</v>
      </c>
      <c r="F2543" s="43" t="s">
        <v>1891</v>
      </c>
      <c r="G2543" s="43" t="s">
        <v>1990</v>
      </c>
      <c r="H2543" s="43" t="s">
        <v>2373</v>
      </c>
      <c r="I2543" s="37">
        <v>35.318017031000068</v>
      </c>
      <c r="J2543" s="37">
        <v>37.166128746000027</v>
      </c>
      <c r="K2543" t="s">
        <v>18387</v>
      </c>
      <c r="L2543" t="s">
        <v>19121</v>
      </c>
      <c r="M2543" t="s">
        <v>4746</v>
      </c>
    </row>
    <row r="2544" spans="1:13" ht="12.75" customHeight="1" x14ac:dyDescent="0.25">
      <c r="A2544" s="43" t="s">
        <v>2834</v>
      </c>
      <c r="B2544" s="43" t="s">
        <v>8381</v>
      </c>
      <c r="C2544" s="43" t="s">
        <v>8382</v>
      </c>
      <c r="D2544" s="43"/>
      <c r="E2544" s="43" t="s">
        <v>8383</v>
      </c>
      <c r="F2544" s="43" t="s">
        <v>1891</v>
      </c>
      <c r="G2544" s="43" t="s">
        <v>1990</v>
      </c>
      <c r="H2544" s="43" t="s">
        <v>2373</v>
      </c>
      <c r="I2544" s="37">
        <v>35.381842727000048</v>
      </c>
      <c r="J2544" s="37">
        <v>37.023410905000048</v>
      </c>
      <c r="K2544" t="s">
        <v>18289</v>
      </c>
      <c r="L2544" t="s">
        <v>20605</v>
      </c>
      <c r="M2544" t="s">
        <v>8383</v>
      </c>
    </row>
    <row r="2545" spans="1:13" ht="12.75" customHeight="1" x14ac:dyDescent="0.25">
      <c r="A2545" s="43" t="s">
        <v>2834</v>
      </c>
      <c r="B2545" s="43" t="s">
        <v>8367</v>
      </c>
      <c r="C2545" s="43" t="s">
        <v>4430</v>
      </c>
      <c r="D2545" s="43"/>
      <c r="E2545" s="43" t="s">
        <v>8368</v>
      </c>
      <c r="F2545" s="43" t="s">
        <v>1891</v>
      </c>
      <c r="G2545" s="43" t="s">
        <v>1990</v>
      </c>
      <c r="H2545" s="43" t="s">
        <v>2373</v>
      </c>
      <c r="I2545" s="37">
        <v>35.515991394000025</v>
      </c>
      <c r="J2545" s="37">
        <v>37.185147657000073</v>
      </c>
      <c r="K2545" t="s">
        <v>17996</v>
      </c>
      <c r="L2545" t="s">
        <v>19340</v>
      </c>
      <c r="M2545" t="s">
        <v>19341</v>
      </c>
    </row>
    <row r="2546" spans="1:13" ht="12.75" customHeight="1" x14ac:dyDescent="0.25">
      <c r="A2546" s="43" t="s">
        <v>2834</v>
      </c>
      <c r="B2546" s="43" t="s">
        <v>17452</v>
      </c>
      <c r="C2546" s="43" t="s">
        <v>20606</v>
      </c>
      <c r="D2546" s="43"/>
      <c r="E2546" s="43" t="s">
        <v>20607</v>
      </c>
      <c r="F2546" s="43" t="s">
        <v>1891</v>
      </c>
      <c r="G2546" s="43" t="s">
        <v>1990</v>
      </c>
      <c r="H2546" s="43" t="s">
        <v>2373</v>
      </c>
      <c r="I2546" s="37">
        <v>35.328601685000024</v>
      </c>
      <c r="J2546" s="37">
        <v>37.24730829300006</v>
      </c>
      <c r="K2546" t="s">
        <v>18144</v>
      </c>
      <c r="L2546" t="s">
        <v>18145</v>
      </c>
      <c r="M2546" t="s">
        <v>18146</v>
      </c>
    </row>
    <row r="2547" spans="1:13" ht="12.75" customHeight="1" x14ac:dyDescent="0.25">
      <c r="A2547" s="43" t="s">
        <v>2834</v>
      </c>
      <c r="B2547" s="43" t="s">
        <v>17420</v>
      </c>
      <c r="C2547" s="43" t="s">
        <v>17421</v>
      </c>
      <c r="D2547" s="43"/>
      <c r="E2547" s="43" t="s">
        <v>17422</v>
      </c>
      <c r="F2547" s="43" t="s">
        <v>1891</v>
      </c>
      <c r="G2547" s="43" t="s">
        <v>1990</v>
      </c>
      <c r="H2547" s="43" t="s">
        <v>2373</v>
      </c>
      <c r="I2547" s="37">
        <v>35.383835454000064</v>
      </c>
      <c r="J2547" s="37">
        <v>37.185479642000075</v>
      </c>
      <c r="K2547" t="s">
        <v>18151</v>
      </c>
      <c r="L2547" t="s">
        <v>20608</v>
      </c>
      <c r="M2547" t="s">
        <v>17422</v>
      </c>
    </row>
    <row r="2548" spans="1:13" ht="12.75" customHeight="1" x14ac:dyDescent="0.25">
      <c r="A2548" s="43" t="s">
        <v>2834</v>
      </c>
      <c r="B2548" s="43" t="s">
        <v>8414</v>
      </c>
      <c r="C2548" s="43" t="s">
        <v>8415</v>
      </c>
      <c r="D2548" s="43"/>
      <c r="E2548" s="43" t="s">
        <v>8416</v>
      </c>
      <c r="F2548" s="43" t="s">
        <v>1891</v>
      </c>
      <c r="G2548" s="43" t="s">
        <v>1990</v>
      </c>
      <c r="H2548" s="43" t="s">
        <v>2373</v>
      </c>
      <c r="I2548" s="37">
        <v>35.378844854000079</v>
      </c>
      <c r="J2548" s="37">
        <v>37.248814555000024</v>
      </c>
      <c r="K2548" t="s">
        <v>18399</v>
      </c>
      <c r="L2548" t="s">
        <v>18400</v>
      </c>
      <c r="M2548" t="s">
        <v>18401</v>
      </c>
    </row>
    <row r="2549" spans="1:13" ht="12.75" customHeight="1" x14ac:dyDescent="0.25">
      <c r="A2549" s="43" t="s">
        <v>2834</v>
      </c>
      <c r="B2549" s="43" t="s">
        <v>17428</v>
      </c>
      <c r="C2549" s="43" t="s">
        <v>17429</v>
      </c>
      <c r="D2549" s="43"/>
      <c r="E2549" s="43" t="s">
        <v>17430</v>
      </c>
      <c r="F2549" s="43" t="s">
        <v>1891</v>
      </c>
      <c r="G2549" s="43" t="s">
        <v>1990</v>
      </c>
      <c r="H2549" s="43" t="s">
        <v>2373</v>
      </c>
      <c r="I2549" s="37">
        <v>35.364867522000054</v>
      </c>
      <c r="J2549" s="37">
        <v>37.062056965000068</v>
      </c>
      <c r="K2549" t="s">
        <v>18399</v>
      </c>
      <c r="L2549" t="s">
        <v>18400</v>
      </c>
      <c r="M2549" t="s">
        <v>18401</v>
      </c>
    </row>
    <row r="2550" spans="1:13" ht="12.75" customHeight="1" x14ac:dyDescent="0.25">
      <c r="A2550" s="43" t="s">
        <v>2834</v>
      </c>
      <c r="B2550" s="43" t="s">
        <v>8411</v>
      </c>
      <c r="C2550" s="43" t="s">
        <v>8412</v>
      </c>
      <c r="D2550" s="43"/>
      <c r="E2550" s="43" t="s">
        <v>8413</v>
      </c>
      <c r="F2550" s="43" t="s">
        <v>1891</v>
      </c>
      <c r="G2550" s="43" t="s">
        <v>1990</v>
      </c>
      <c r="H2550" s="43" t="s">
        <v>2373</v>
      </c>
      <c r="I2550" s="37">
        <v>35.401867955000057</v>
      </c>
      <c r="J2550" s="37">
        <v>37.026115860000061</v>
      </c>
      <c r="K2550" t="s">
        <v>18399</v>
      </c>
      <c r="L2550" t="s">
        <v>18400</v>
      </c>
      <c r="M2550" t="s">
        <v>18401</v>
      </c>
    </row>
    <row r="2551" spans="1:13" ht="12.75" customHeight="1" x14ac:dyDescent="0.25">
      <c r="A2551" s="43" t="s">
        <v>2834</v>
      </c>
      <c r="B2551" s="43" t="s">
        <v>17400</v>
      </c>
      <c r="C2551" s="43" t="s">
        <v>17401</v>
      </c>
      <c r="D2551" s="43"/>
      <c r="E2551" s="43" t="s">
        <v>17402</v>
      </c>
      <c r="F2551" s="43" t="s">
        <v>1891</v>
      </c>
      <c r="G2551" s="43" t="s">
        <v>1990</v>
      </c>
      <c r="H2551" s="43" t="s">
        <v>2373</v>
      </c>
      <c r="I2551" s="37">
        <v>35.439355918000047</v>
      </c>
      <c r="J2551" s="37">
        <v>37.14804765000008</v>
      </c>
      <c r="K2551" t="s">
        <v>18166</v>
      </c>
      <c r="L2551" t="s">
        <v>18167</v>
      </c>
      <c r="M2551" t="s">
        <v>18168</v>
      </c>
    </row>
    <row r="2552" spans="1:13" ht="12.75" customHeight="1" x14ac:dyDescent="0.25">
      <c r="A2552" s="43" t="s">
        <v>2834</v>
      </c>
      <c r="B2552" s="43" t="s">
        <v>17379</v>
      </c>
      <c r="C2552" s="43" t="s">
        <v>20609</v>
      </c>
      <c r="D2552" s="43"/>
      <c r="E2552" s="43" t="s">
        <v>20610</v>
      </c>
      <c r="F2552" s="43" t="s">
        <v>1891</v>
      </c>
      <c r="G2552" s="43" t="s">
        <v>1990</v>
      </c>
      <c r="H2552" s="43" t="s">
        <v>2373</v>
      </c>
      <c r="I2552" s="37">
        <v>35.514937198000041</v>
      </c>
      <c r="J2552" s="37">
        <v>37.204935900000066</v>
      </c>
      <c r="K2552" t="s">
        <v>18734</v>
      </c>
      <c r="L2552" t="s">
        <v>20428</v>
      </c>
      <c r="M2552" t="s">
        <v>20429</v>
      </c>
    </row>
    <row r="2553" spans="1:13" ht="12.75" customHeight="1" x14ac:dyDescent="0.25">
      <c r="A2553" s="43" t="s">
        <v>2834</v>
      </c>
      <c r="B2553" s="43" t="s">
        <v>8420</v>
      </c>
      <c r="C2553" s="43" t="s">
        <v>8421</v>
      </c>
      <c r="D2553" s="43"/>
      <c r="E2553" s="43" t="s">
        <v>8422</v>
      </c>
      <c r="F2553" s="43" t="s">
        <v>1891</v>
      </c>
      <c r="G2553" s="43" t="s">
        <v>1990</v>
      </c>
      <c r="H2553" s="43" t="s">
        <v>2373</v>
      </c>
      <c r="I2553" s="37">
        <v>35.40304661600004</v>
      </c>
      <c r="J2553" s="37">
        <v>37.362136206000059</v>
      </c>
      <c r="K2553" t="s">
        <v>18005</v>
      </c>
      <c r="L2553" t="s">
        <v>18006</v>
      </c>
      <c r="M2553" t="s">
        <v>20611</v>
      </c>
    </row>
    <row r="2554" spans="1:13" ht="12.75" customHeight="1" x14ac:dyDescent="0.25">
      <c r="A2554" s="43" t="s">
        <v>2834</v>
      </c>
      <c r="B2554" s="43" t="s">
        <v>17390</v>
      </c>
      <c r="C2554" s="43" t="s">
        <v>20612</v>
      </c>
      <c r="D2554" s="43"/>
      <c r="E2554" s="43" t="s">
        <v>20613</v>
      </c>
      <c r="F2554" s="43" t="s">
        <v>1891</v>
      </c>
      <c r="G2554" s="43" t="s">
        <v>1990</v>
      </c>
      <c r="H2554" s="43" t="s">
        <v>2373</v>
      </c>
      <c r="I2554" s="37">
        <v>35.312846254000078</v>
      </c>
      <c r="J2554" s="37">
        <v>37.246800290000067</v>
      </c>
      <c r="K2554" t="s">
        <v>18005</v>
      </c>
      <c r="L2554" t="s">
        <v>20614</v>
      </c>
      <c r="M2554" t="s">
        <v>20615</v>
      </c>
    </row>
    <row r="2555" spans="1:13" ht="12.75" customHeight="1" x14ac:dyDescent="0.25">
      <c r="A2555" s="43" t="s">
        <v>2834</v>
      </c>
      <c r="B2555" s="43" t="s">
        <v>17446</v>
      </c>
      <c r="C2555" s="43" t="s">
        <v>17447</v>
      </c>
      <c r="D2555" s="43"/>
      <c r="E2555" s="43" t="s">
        <v>17448</v>
      </c>
      <c r="F2555" s="43" t="s">
        <v>1891</v>
      </c>
      <c r="G2555" s="43" t="s">
        <v>1990</v>
      </c>
      <c r="H2555" s="43" t="s">
        <v>2373</v>
      </c>
      <c r="I2555" s="37">
        <v>35.376521209000032</v>
      </c>
      <c r="J2555" s="37">
        <v>37.331943142000057</v>
      </c>
      <c r="K2555" t="s">
        <v>18005</v>
      </c>
      <c r="L2555" t="s">
        <v>20616</v>
      </c>
      <c r="M2555" t="s">
        <v>20617</v>
      </c>
    </row>
    <row r="2556" spans="1:13" ht="12.75" customHeight="1" x14ac:dyDescent="0.25">
      <c r="A2556" s="43" t="s">
        <v>2834</v>
      </c>
      <c r="B2556" s="43" t="s">
        <v>8423</v>
      </c>
      <c r="C2556" s="43" t="s">
        <v>8424</v>
      </c>
      <c r="D2556" s="43"/>
      <c r="E2556" s="43" t="s">
        <v>8425</v>
      </c>
      <c r="F2556" s="43" t="s">
        <v>1891</v>
      </c>
      <c r="G2556" s="43" t="s">
        <v>1990</v>
      </c>
      <c r="H2556" s="43" t="s">
        <v>2373</v>
      </c>
      <c r="I2556" s="37">
        <v>35.489010705000055</v>
      </c>
      <c r="J2556" s="37">
        <v>37.203799784000068</v>
      </c>
      <c r="K2556" t="s">
        <v>19482</v>
      </c>
      <c r="L2556" t="s">
        <v>20618</v>
      </c>
      <c r="M2556" t="s">
        <v>20619</v>
      </c>
    </row>
    <row r="2557" spans="1:13" ht="12.75" customHeight="1" x14ac:dyDescent="0.25">
      <c r="A2557" s="43" t="s">
        <v>2834</v>
      </c>
      <c r="B2557" s="43" t="s">
        <v>17414</v>
      </c>
      <c r="C2557" s="43" t="s">
        <v>17415</v>
      </c>
      <c r="D2557" s="43"/>
      <c r="E2557" s="43" t="s">
        <v>17416</v>
      </c>
      <c r="F2557" s="43" t="s">
        <v>1891</v>
      </c>
      <c r="G2557" s="43" t="s">
        <v>1990</v>
      </c>
      <c r="H2557" s="43" t="s">
        <v>2373</v>
      </c>
      <c r="I2557" s="37">
        <v>35.361605783000073</v>
      </c>
      <c r="J2557" s="37">
        <v>37.142524302000027</v>
      </c>
      <c r="K2557" t="s">
        <v>18788</v>
      </c>
      <c r="L2557" t="s">
        <v>19488</v>
      </c>
      <c r="M2557" t="s">
        <v>19489</v>
      </c>
    </row>
    <row r="2558" spans="1:13" ht="12.75" customHeight="1" x14ac:dyDescent="0.25">
      <c r="A2558" s="43" t="s">
        <v>2834</v>
      </c>
      <c r="B2558" s="43" t="s">
        <v>8417</v>
      </c>
      <c r="C2558" s="43" t="s">
        <v>8418</v>
      </c>
      <c r="D2558" s="43"/>
      <c r="E2558" s="43" t="s">
        <v>8419</v>
      </c>
      <c r="F2558" s="43" t="s">
        <v>1891</v>
      </c>
      <c r="G2558" s="43" t="s">
        <v>1990</v>
      </c>
      <c r="H2558" s="43" t="s">
        <v>2373</v>
      </c>
      <c r="I2558" s="37">
        <v>35.339594700000077</v>
      </c>
      <c r="J2558" s="37">
        <v>37.143139910000059</v>
      </c>
      <c r="K2558" t="s">
        <v>18788</v>
      </c>
      <c r="L2558" t="s">
        <v>19488</v>
      </c>
      <c r="M2558" t="s">
        <v>19489</v>
      </c>
    </row>
    <row r="2559" spans="1:13" ht="12.75" customHeight="1" x14ac:dyDescent="0.25">
      <c r="A2559" s="43" t="s">
        <v>2834</v>
      </c>
      <c r="B2559" s="43" t="s">
        <v>17376</v>
      </c>
      <c r="C2559" s="43" t="s">
        <v>17377</v>
      </c>
      <c r="D2559" s="43"/>
      <c r="E2559" s="43" t="s">
        <v>17378</v>
      </c>
      <c r="F2559" s="43" t="s">
        <v>1891</v>
      </c>
      <c r="G2559" s="43" t="s">
        <v>1990</v>
      </c>
      <c r="H2559" s="43" t="s">
        <v>2373</v>
      </c>
      <c r="I2559" s="37">
        <v>35.52777373300006</v>
      </c>
      <c r="J2559" s="37">
        <v>37.274181558000066</v>
      </c>
      <c r="K2559" t="s">
        <v>18521</v>
      </c>
      <c r="L2559" t="s">
        <v>20620</v>
      </c>
      <c r="M2559" t="s">
        <v>20621</v>
      </c>
    </row>
    <row r="2560" spans="1:13" ht="12.75" customHeight="1" x14ac:dyDescent="0.25">
      <c r="A2560" s="43" t="s">
        <v>2834</v>
      </c>
      <c r="B2560" s="43" t="s">
        <v>8475</v>
      </c>
      <c r="C2560" s="43" t="s">
        <v>8476</v>
      </c>
      <c r="D2560" s="43"/>
      <c r="E2560" s="43" t="s">
        <v>8477</v>
      </c>
      <c r="F2560" s="43" t="s">
        <v>1891</v>
      </c>
      <c r="G2560" s="43" t="s">
        <v>1992</v>
      </c>
      <c r="H2560" s="43" t="s">
        <v>2376</v>
      </c>
      <c r="I2560" s="37">
        <v>35.40650770700006</v>
      </c>
      <c r="J2560" s="37">
        <v>36.308204198000055</v>
      </c>
      <c r="K2560" t="s">
        <v>17950</v>
      </c>
      <c r="L2560" t="s">
        <v>18578</v>
      </c>
      <c r="M2560" t="s">
        <v>20622</v>
      </c>
    </row>
    <row r="2561" spans="1:13" ht="12.75" customHeight="1" x14ac:dyDescent="0.25">
      <c r="A2561" s="43" t="s">
        <v>2834</v>
      </c>
      <c r="B2561" s="43" t="s">
        <v>8478</v>
      </c>
      <c r="C2561" s="43" t="s">
        <v>8479</v>
      </c>
      <c r="D2561" s="43"/>
      <c r="E2561" s="43" t="s">
        <v>8480</v>
      </c>
      <c r="F2561" s="43" t="s">
        <v>1891</v>
      </c>
      <c r="G2561" s="43" t="s">
        <v>1992</v>
      </c>
      <c r="H2561" s="43" t="s">
        <v>2376</v>
      </c>
      <c r="I2561" s="37">
        <v>35.417199715000038</v>
      </c>
      <c r="J2561" s="37">
        <v>36.310865850000027</v>
      </c>
      <c r="K2561" t="s">
        <v>17950</v>
      </c>
      <c r="L2561" t="s">
        <v>18578</v>
      </c>
      <c r="M2561" t="s">
        <v>20622</v>
      </c>
    </row>
    <row r="2562" spans="1:13" ht="12.75" customHeight="1" x14ac:dyDescent="0.25">
      <c r="A2562" s="43" t="s">
        <v>2834</v>
      </c>
      <c r="B2562" s="43" t="s">
        <v>8440</v>
      </c>
      <c r="C2562" s="43" t="s">
        <v>8441</v>
      </c>
      <c r="D2562" s="43"/>
      <c r="E2562" s="43" t="s">
        <v>8442</v>
      </c>
      <c r="F2562" s="43" t="s">
        <v>1891</v>
      </c>
      <c r="G2562" s="43" t="s">
        <v>1992</v>
      </c>
      <c r="H2562" s="43" t="s">
        <v>2376</v>
      </c>
      <c r="I2562" s="37">
        <v>35.365038288000051</v>
      </c>
      <c r="J2562" s="37">
        <v>36.311821354000074</v>
      </c>
      <c r="K2562" t="s">
        <v>17950</v>
      </c>
      <c r="L2562" t="s">
        <v>18578</v>
      </c>
      <c r="M2562" t="s">
        <v>20622</v>
      </c>
    </row>
    <row r="2563" spans="1:13" ht="12.75" customHeight="1" x14ac:dyDescent="0.25">
      <c r="A2563" s="43" t="s">
        <v>2834</v>
      </c>
      <c r="B2563" s="43" t="s">
        <v>8439</v>
      </c>
      <c r="C2563" s="43" t="s">
        <v>1993</v>
      </c>
      <c r="D2563" s="43"/>
      <c r="E2563" s="43" t="s">
        <v>1994</v>
      </c>
      <c r="F2563" s="43" t="s">
        <v>1891</v>
      </c>
      <c r="G2563" s="43" t="s">
        <v>1992</v>
      </c>
      <c r="H2563" s="43" t="s">
        <v>2376</v>
      </c>
      <c r="I2563" s="37">
        <v>35.36196461000003</v>
      </c>
      <c r="J2563" s="37">
        <v>36.393811476000053</v>
      </c>
      <c r="K2563" t="s">
        <v>17950</v>
      </c>
      <c r="L2563" t="s">
        <v>18021</v>
      </c>
      <c r="M2563" t="s">
        <v>20623</v>
      </c>
    </row>
    <row r="2564" spans="1:13" ht="12.75" customHeight="1" x14ac:dyDescent="0.25">
      <c r="A2564" s="43" t="s">
        <v>2834</v>
      </c>
      <c r="B2564" s="43" t="s">
        <v>8471</v>
      </c>
      <c r="C2564" s="43" t="s">
        <v>8472</v>
      </c>
      <c r="D2564" s="43"/>
      <c r="E2564" s="43" t="s">
        <v>8473</v>
      </c>
      <c r="F2564" s="43" t="s">
        <v>1891</v>
      </c>
      <c r="G2564" s="43" t="s">
        <v>1992</v>
      </c>
      <c r="H2564" s="43" t="s">
        <v>2376</v>
      </c>
      <c r="I2564" s="37">
        <v>35.389152062000051</v>
      </c>
      <c r="J2564" s="37">
        <v>36.307176713000047</v>
      </c>
      <c r="K2564" t="s">
        <v>17950</v>
      </c>
      <c r="L2564" t="s">
        <v>17957</v>
      </c>
      <c r="M2564" t="s">
        <v>20624</v>
      </c>
    </row>
    <row r="2565" spans="1:13" ht="12.75" customHeight="1" x14ac:dyDescent="0.25">
      <c r="A2565" s="43" t="s">
        <v>2834</v>
      </c>
      <c r="B2565" s="43" t="s">
        <v>8481</v>
      </c>
      <c r="C2565" s="43" t="s">
        <v>8482</v>
      </c>
      <c r="D2565" s="43"/>
      <c r="E2565" s="43" t="s">
        <v>8483</v>
      </c>
      <c r="F2565" s="43" t="s">
        <v>1891</v>
      </c>
      <c r="G2565" s="43" t="s">
        <v>1992</v>
      </c>
      <c r="H2565" s="43" t="s">
        <v>2376</v>
      </c>
      <c r="I2565" s="37">
        <v>35.334546376000048</v>
      </c>
      <c r="J2565" s="37">
        <v>36.283218027000032</v>
      </c>
      <c r="K2565" t="s">
        <v>17950</v>
      </c>
      <c r="L2565" t="s">
        <v>17957</v>
      </c>
      <c r="M2565" t="s">
        <v>20625</v>
      </c>
    </row>
    <row r="2566" spans="1:13" ht="12.75" customHeight="1" x14ac:dyDescent="0.25">
      <c r="A2566" s="43" t="s">
        <v>2834</v>
      </c>
      <c r="B2566" s="43" t="s">
        <v>8426</v>
      </c>
      <c r="C2566" s="43" t="s">
        <v>8427</v>
      </c>
      <c r="D2566" s="43"/>
      <c r="E2566" s="43" t="s">
        <v>8428</v>
      </c>
      <c r="F2566" s="43" t="s">
        <v>1891</v>
      </c>
      <c r="G2566" s="43" t="s">
        <v>1992</v>
      </c>
      <c r="H2566" s="43" t="s">
        <v>2376</v>
      </c>
      <c r="I2566" s="37">
        <v>35.372595605000072</v>
      </c>
      <c r="J2566" s="37">
        <v>36.245423279000079</v>
      </c>
      <c r="K2566" t="s">
        <v>18069</v>
      </c>
      <c r="L2566" t="s">
        <v>18070</v>
      </c>
      <c r="M2566" t="s">
        <v>18071</v>
      </c>
    </row>
    <row r="2567" spans="1:13" ht="12.75" customHeight="1" x14ac:dyDescent="0.25">
      <c r="A2567" s="43" t="s">
        <v>2834</v>
      </c>
      <c r="B2567" s="43" t="s">
        <v>8457</v>
      </c>
      <c r="C2567" s="43" t="s">
        <v>7310</v>
      </c>
      <c r="D2567" s="43"/>
      <c r="E2567" s="43" t="s">
        <v>8458</v>
      </c>
      <c r="F2567" s="43" t="s">
        <v>1891</v>
      </c>
      <c r="G2567" s="43" t="s">
        <v>1992</v>
      </c>
      <c r="H2567" s="43" t="s">
        <v>2376</v>
      </c>
      <c r="I2567" s="37">
        <v>35.388389711000059</v>
      </c>
      <c r="J2567" s="37">
        <v>36.458902300000034</v>
      </c>
      <c r="K2567" t="s">
        <v>18085</v>
      </c>
      <c r="L2567" t="s">
        <v>20626</v>
      </c>
      <c r="M2567" t="s">
        <v>20627</v>
      </c>
    </row>
    <row r="2568" spans="1:13" ht="12.75" customHeight="1" x14ac:dyDescent="0.25">
      <c r="A2568" s="43" t="s">
        <v>2834</v>
      </c>
      <c r="B2568" s="43" t="s">
        <v>8448</v>
      </c>
      <c r="C2568" s="43" t="s">
        <v>8449</v>
      </c>
      <c r="D2568" s="43"/>
      <c r="E2568" s="43" t="s">
        <v>8450</v>
      </c>
      <c r="F2568" s="43" t="s">
        <v>1891</v>
      </c>
      <c r="G2568" s="43" t="s">
        <v>1992</v>
      </c>
      <c r="H2568" s="43" t="s">
        <v>2376</v>
      </c>
      <c r="I2568" s="37">
        <v>35.335722421000071</v>
      </c>
      <c r="J2568" s="37">
        <v>36.272136977000059</v>
      </c>
      <c r="K2568" t="s">
        <v>18091</v>
      </c>
      <c r="L2568" t="s">
        <v>19573</v>
      </c>
      <c r="M2568" t="s">
        <v>20628</v>
      </c>
    </row>
    <row r="2569" spans="1:13" ht="12.75" customHeight="1" x14ac:dyDescent="0.25">
      <c r="A2569" s="43" t="s">
        <v>2834</v>
      </c>
      <c r="B2569" s="43" t="s">
        <v>8451</v>
      </c>
      <c r="C2569" s="43" t="s">
        <v>8452</v>
      </c>
      <c r="D2569" s="43"/>
      <c r="E2569" s="43" t="s">
        <v>8453</v>
      </c>
      <c r="F2569" s="43" t="s">
        <v>1891</v>
      </c>
      <c r="G2569" s="43" t="s">
        <v>1992</v>
      </c>
      <c r="H2569" s="43" t="s">
        <v>2376</v>
      </c>
      <c r="I2569" s="37">
        <v>35.354034683000066</v>
      </c>
      <c r="J2569" s="37">
        <v>36.347357486000078</v>
      </c>
      <c r="K2569" t="s">
        <v>17964</v>
      </c>
      <c r="L2569" t="s">
        <v>17965</v>
      </c>
      <c r="M2569" t="s">
        <v>18104</v>
      </c>
    </row>
    <row r="2570" spans="1:13" ht="12.75" customHeight="1" x14ac:dyDescent="0.25">
      <c r="A2570" s="43" t="s">
        <v>2834</v>
      </c>
      <c r="B2570" s="43" t="s">
        <v>8433</v>
      </c>
      <c r="C2570" s="43" t="s">
        <v>8434</v>
      </c>
      <c r="D2570" s="43"/>
      <c r="E2570" s="43" t="s">
        <v>8435</v>
      </c>
      <c r="F2570" s="43" t="s">
        <v>1891</v>
      </c>
      <c r="G2570" s="43" t="s">
        <v>1992</v>
      </c>
      <c r="H2570" s="43" t="s">
        <v>2376</v>
      </c>
      <c r="I2570" s="37">
        <v>35.345054841000035</v>
      </c>
      <c r="J2570" s="37">
        <v>36.326196234000065</v>
      </c>
      <c r="K2570" t="s">
        <v>17964</v>
      </c>
      <c r="L2570" t="s">
        <v>17965</v>
      </c>
      <c r="M2570" t="s">
        <v>19751</v>
      </c>
    </row>
    <row r="2571" spans="1:13" ht="12.75" customHeight="1" x14ac:dyDescent="0.25">
      <c r="A2571" s="43" t="s">
        <v>2834</v>
      </c>
      <c r="B2571" s="43" t="s">
        <v>8454</v>
      </c>
      <c r="C2571" s="43" t="s">
        <v>8455</v>
      </c>
      <c r="D2571" s="43"/>
      <c r="E2571" s="43" t="s">
        <v>8456</v>
      </c>
      <c r="F2571" s="43" t="s">
        <v>1891</v>
      </c>
      <c r="G2571" s="43" t="s">
        <v>1992</v>
      </c>
      <c r="H2571" s="43" t="s">
        <v>2376</v>
      </c>
      <c r="I2571" s="37">
        <v>35.375558507000051</v>
      </c>
      <c r="J2571" s="37">
        <v>36.423798161000036</v>
      </c>
      <c r="K2571" t="s">
        <v>18508</v>
      </c>
      <c r="L2571" t="s">
        <v>19070</v>
      </c>
      <c r="M2571" t="s">
        <v>20629</v>
      </c>
    </row>
    <row r="2572" spans="1:13" ht="12.75" customHeight="1" x14ac:dyDescent="0.25">
      <c r="A2572" s="43" t="s">
        <v>2834</v>
      </c>
      <c r="B2572" s="43" t="s">
        <v>8459</v>
      </c>
      <c r="C2572" s="43" t="s">
        <v>8460</v>
      </c>
      <c r="D2572" s="43"/>
      <c r="E2572" s="43" t="s">
        <v>8461</v>
      </c>
      <c r="F2572" s="43" t="s">
        <v>1891</v>
      </c>
      <c r="G2572" s="43" t="s">
        <v>1992</v>
      </c>
      <c r="H2572" s="43" t="s">
        <v>2376</v>
      </c>
      <c r="I2572" s="37">
        <v>35.332485105000046</v>
      </c>
      <c r="J2572" s="37">
        <v>36.366911347000041</v>
      </c>
      <c r="K2572" t="s">
        <v>18245</v>
      </c>
      <c r="L2572" t="s">
        <v>3221</v>
      </c>
      <c r="M2572" t="s">
        <v>20630</v>
      </c>
    </row>
    <row r="2573" spans="1:13" ht="12.75" customHeight="1" x14ac:dyDescent="0.25">
      <c r="A2573" s="43" t="s">
        <v>2834</v>
      </c>
      <c r="B2573" s="43" t="s">
        <v>8432</v>
      </c>
      <c r="C2573" s="43" t="s">
        <v>20631</v>
      </c>
      <c r="D2573" s="43"/>
      <c r="E2573" s="43" t="s">
        <v>20632</v>
      </c>
      <c r="F2573" s="43" t="s">
        <v>1891</v>
      </c>
      <c r="G2573" s="43" t="s">
        <v>1992</v>
      </c>
      <c r="H2573" s="43" t="s">
        <v>2376</v>
      </c>
      <c r="I2573" s="37">
        <v>35.353413670000066</v>
      </c>
      <c r="J2573" s="37">
        <v>36.439483000000052</v>
      </c>
      <c r="K2573" t="s">
        <v>17973</v>
      </c>
      <c r="L2573" t="s">
        <v>18211</v>
      </c>
      <c r="M2573" t="s">
        <v>20633</v>
      </c>
    </row>
    <row r="2574" spans="1:13" ht="12.75" customHeight="1" x14ac:dyDescent="0.25">
      <c r="A2574" s="43" t="s">
        <v>2834</v>
      </c>
      <c r="B2574" s="43" t="s">
        <v>8468</v>
      </c>
      <c r="C2574" s="43" t="s">
        <v>8469</v>
      </c>
      <c r="D2574" s="43"/>
      <c r="E2574" s="43" t="s">
        <v>8470</v>
      </c>
      <c r="F2574" s="43" t="s">
        <v>1891</v>
      </c>
      <c r="G2574" s="43" t="s">
        <v>1992</v>
      </c>
      <c r="H2574" s="43" t="s">
        <v>2376</v>
      </c>
      <c r="I2574" s="37">
        <v>35.36514147500003</v>
      </c>
      <c r="J2574" s="37">
        <v>36.271919526000033</v>
      </c>
      <c r="K2574" t="s">
        <v>19439</v>
      </c>
      <c r="L2574" t="s">
        <v>5816</v>
      </c>
      <c r="M2574" t="s">
        <v>20634</v>
      </c>
    </row>
    <row r="2575" spans="1:13" ht="12.75" customHeight="1" x14ac:dyDescent="0.25">
      <c r="A2575" s="43" t="s">
        <v>2834</v>
      </c>
      <c r="B2575" s="43" t="s">
        <v>8443</v>
      </c>
      <c r="C2575" s="43" t="s">
        <v>20635</v>
      </c>
      <c r="D2575" s="43"/>
      <c r="E2575" s="43" t="s">
        <v>20636</v>
      </c>
      <c r="F2575" s="43" t="s">
        <v>1891</v>
      </c>
      <c r="G2575" s="43" t="s">
        <v>1992</v>
      </c>
      <c r="H2575" s="43" t="s">
        <v>2376</v>
      </c>
      <c r="I2575" s="37">
        <v>35.334786815000029</v>
      </c>
      <c r="J2575" s="37">
        <v>36.444967394000059</v>
      </c>
      <c r="K2575" t="s">
        <v>20637</v>
      </c>
      <c r="L2575" t="s">
        <v>1679</v>
      </c>
      <c r="M2575" t="s">
        <v>8444</v>
      </c>
    </row>
    <row r="2576" spans="1:13" ht="12.75" customHeight="1" x14ac:dyDescent="0.25">
      <c r="A2576" s="43" t="s">
        <v>2834</v>
      </c>
      <c r="B2576" s="43" t="s">
        <v>8465</v>
      </c>
      <c r="C2576" s="43" t="s">
        <v>8466</v>
      </c>
      <c r="D2576" s="43"/>
      <c r="E2576" s="43" t="s">
        <v>8467</v>
      </c>
      <c r="F2576" s="43" t="s">
        <v>1891</v>
      </c>
      <c r="G2576" s="43" t="s">
        <v>1992</v>
      </c>
      <c r="H2576" s="43" t="s">
        <v>2376</v>
      </c>
      <c r="I2576" s="37">
        <v>35.385064819000036</v>
      </c>
      <c r="J2576" s="37">
        <v>36.254684959000031</v>
      </c>
      <c r="K2576" t="s">
        <v>18891</v>
      </c>
      <c r="L2576" t="s">
        <v>20638</v>
      </c>
      <c r="M2576" t="s">
        <v>20639</v>
      </c>
    </row>
    <row r="2577" spans="1:13" ht="12.75" customHeight="1" x14ac:dyDescent="0.25">
      <c r="A2577" s="43" t="s">
        <v>2834</v>
      </c>
      <c r="B2577" s="43" t="s">
        <v>8436</v>
      </c>
      <c r="C2577" s="43" t="s">
        <v>8437</v>
      </c>
      <c r="D2577" s="43"/>
      <c r="E2577" s="43" t="s">
        <v>8438</v>
      </c>
      <c r="F2577" s="43" t="s">
        <v>1891</v>
      </c>
      <c r="G2577" s="43" t="s">
        <v>1992</v>
      </c>
      <c r="H2577" s="43" t="s">
        <v>2376</v>
      </c>
      <c r="I2577" s="37">
        <v>35.378543461000049</v>
      </c>
      <c r="J2577" s="37">
        <v>36.316850742000042</v>
      </c>
      <c r="K2577" t="s">
        <v>17993</v>
      </c>
      <c r="L2577" t="s">
        <v>20640</v>
      </c>
      <c r="M2577" t="s">
        <v>20641</v>
      </c>
    </row>
    <row r="2578" spans="1:13" ht="12.75" customHeight="1" x14ac:dyDescent="0.25">
      <c r="A2578" s="43" t="s">
        <v>2834</v>
      </c>
      <c r="B2578" s="43" t="s">
        <v>8493</v>
      </c>
      <c r="C2578" s="43" t="s">
        <v>8494</v>
      </c>
      <c r="D2578" s="43"/>
      <c r="E2578" s="43" t="s">
        <v>8495</v>
      </c>
      <c r="F2578" s="43" t="s">
        <v>1891</v>
      </c>
      <c r="G2578" s="43" t="s">
        <v>1992</v>
      </c>
      <c r="H2578" s="43" t="s">
        <v>2376</v>
      </c>
      <c r="I2578" s="37">
        <v>35.322154023000053</v>
      </c>
      <c r="J2578" s="37">
        <v>36.380999698000039</v>
      </c>
      <c r="K2578" t="s">
        <v>18390</v>
      </c>
      <c r="L2578" t="s">
        <v>20642</v>
      </c>
      <c r="M2578" t="s">
        <v>20643</v>
      </c>
    </row>
    <row r="2579" spans="1:13" ht="12.75" customHeight="1" x14ac:dyDescent="0.25">
      <c r="A2579" s="43" t="s">
        <v>2834</v>
      </c>
      <c r="B2579" s="43" t="s">
        <v>8445</v>
      </c>
      <c r="C2579" s="43" t="s">
        <v>8446</v>
      </c>
      <c r="D2579" s="43"/>
      <c r="E2579" s="43" t="s">
        <v>8447</v>
      </c>
      <c r="F2579" s="43" t="s">
        <v>1891</v>
      </c>
      <c r="G2579" s="43" t="s">
        <v>1992</v>
      </c>
      <c r="H2579" s="43" t="s">
        <v>2376</v>
      </c>
      <c r="I2579" s="37">
        <v>35.428766979000045</v>
      </c>
      <c r="J2579" s="37">
        <v>36.238314385000024</v>
      </c>
      <c r="K2579" t="s">
        <v>18151</v>
      </c>
      <c r="L2579" t="s">
        <v>20323</v>
      </c>
      <c r="M2579" t="s">
        <v>8447</v>
      </c>
    </row>
    <row r="2580" spans="1:13" ht="12.75" customHeight="1" x14ac:dyDescent="0.25">
      <c r="A2580" s="43" t="s">
        <v>2834</v>
      </c>
      <c r="B2580" s="43" t="s">
        <v>8474</v>
      </c>
      <c r="C2580" s="43" t="s">
        <v>20644</v>
      </c>
      <c r="D2580" s="43"/>
      <c r="E2580" s="43" t="s">
        <v>20645</v>
      </c>
      <c r="F2580" s="43" t="s">
        <v>1891</v>
      </c>
      <c r="G2580" s="43" t="s">
        <v>1992</v>
      </c>
      <c r="H2580" s="43" t="s">
        <v>2376</v>
      </c>
      <c r="I2580" s="37">
        <v>35.319373438000071</v>
      </c>
      <c r="J2580" s="37">
        <v>36.434122778000074</v>
      </c>
      <c r="K2580" t="s">
        <v>18039</v>
      </c>
      <c r="L2580" t="s">
        <v>18040</v>
      </c>
      <c r="M2580" t="s">
        <v>18154</v>
      </c>
    </row>
    <row r="2581" spans="1:13" ht="12.75" customHeight="1" x14ac:dyDescent="0.25">
      <c r="A2581" s="43" t="s">
        <v>2834</v>
      </c>
      <c r="B2581" s="43" t="s">
        <v>8462</v>
      </c>
      <c r="C2581" s="43" t="s">
        <v>8463</v>
      </c>
      <c r="D2581" s="43"/>
      <c r="E2581" s="43" t="s">
        <v>8464</v>
      </c>
      <c r="F2581" s="43" t="s">
        <v>1891</v>
      </c>
      <c r="G2581" s="43" t="s">
        <v>1992</v>
      </c>
      <c r="H2581" s="43" t="s">
        <v>2376</v>
      </c>
      <c r="I2581" s="37">
        <v>35.351045268000064</v>
      </c>
      <c r="J2581" s="37">
        <v>36.276446486000054</v>
      </c>
      <c r="K2581" t="s">
        <v>18155</v>
      </c>
      <c r="L2581" t="s">
        <v>18156</v>
      </c>
      <c r="M2581" t="s">
        <v>18157</v>
      </c>
    </row>
    <row r="2582" spans="1:13" ht="12.75" customHeight="1" x14ac:dyDescent="0.25">
      <c r="A2582" s="43" t="s">
        <v>2834</v>
      </c>
      <c r="B2582" s="43" t="s">
        <v>8429</v>
      </c>
      <c r="C2582" s="43" t="s">
        <v>8430</v>
      </c>
      <c r="D2582" s="43"/>
      <c r="E2582" s="43" t="s">
        <v>8431</v>
      </c>
      <c r="F2582" s="43" t="s">
        <v>1891</v>
      </c>
      <c r="G2582" s="43" t="s">
        <v>1992</v>
      </c>
      <c r="H2582" s="43" t="s">
        <v>2376</v>
      </c>
      <c r="I2582" s="37">
        <v>35.377258785000038</v>
      </c>
      <c r="J2582" s="37">
        <v>36.260837200000026</v>
      </c>
      <c r="K2582" t="s">
        <v>18155</v>
      </c>
      <c r="L2582" t="s">
        <v>18156</v>
      </c>
      <c r="M2582" t="s">
        <v>18157</v>
      </c>
    </row>
    <row r="2583" spans="1:13" ht="12.75" customHeight="1" x14ac:dyDescent="0.25">
      <c r="A2583" s="43" t="s">
        <v>2834</v>
      </c>
      <c r="B2583" s="43" t="s">
        <v>8487</v>
      </c>
      <c r="C2583" s="43" t="s">
        <v>8488</v>
      </c>
      <c r="D2583" s="43"/>
      <c r="E2583" s="43" t="s">
        <v>8489</v>
      </c>
      <c r="F2583" s="43" t="s">
        <v>1891</v>
      </c>
      <c r="G2583" s="43" t="s">
        <v>1992</v>
      </c>
      <c r="H2583" s="43" t="s">
        <v>2376</v>
      </c>
      <c r="I2583" s="37">
        <v>35.32982426500007</v>
      </c>
      <c r="J2583" s="37">
        <v>36.302669850000029</v>
      </c>
      <c r="K2583" t="s">
        <v>18166</v>
      </c>
      <c r="L2583" t="s">
        <v>18167</v>
      </c>
      <c r="M2583" t="s">
        <v>18168</v>
      </c>
    </row>
    <row r="2584" spans="1:13" ht="12.75" customHeight="1" x14ac:dyDescent="0.25">
      <c r="A2584" s="43" t="s">
        <v>2834</v>
      </c>
      <c r="B2584" s="43" t="s">
        <v>8490</v>
      </c>
      <c r="C2584" s="43" t="s">
        <v>8491</v>
      </c>
      <c r="D2584" s="43"/>
      <c r="E2584" s="43" t="s">
        <v>8492</v>
      </c>
      <c r="F2584" s="43" t="s">
        <v>1891</v>
      </c>
      <c r="G2584" s="43" t="s">
        <v>1992</v>
      </c>
      <c r="H2584" s="43" t="s">
        <v>2376</v>
      </c>
      <c r="I2584" s="37">
        <v>35.348548042000061</v>
      </c>
      <c r="J2584" s="37">
        <v>36.255386365000049</v>
      </c>
      <c r="K2584" t="s">
        <v>18184</v>
      </c>
      <c r="L2584" t="s">
        <v>20304</v>
      </c>
      <c r="M2584" t="s">
        <v>20305</v>
      </c>
    </row>
    <row r="2585" spans="1:13" ht="12.75" customHeight="1" x14ac:dyDescent="0.25">
      <c r="A2585" s="43" t="s">
        <v>2834</v>
      </c>
      <c r="B2585" s="43" t="s">
        <v>8484</v>
      </c>
      <c r="C2585" s="43" t="s">
        <v>8485</v>
      </c>
      <c r="D2585" s="43"/>
      <c r="E2585" s="43" t="s">
        <v>8486</v>
      </c>
      <c r="F2585" s="43" t="s">
        <v>1891</v>
      </c>
      <c r="G2585" s="43" t="s">
        <v>1992</v>
      </c>
      <c r="H2585" s="43" t="s">
        <v>2376</v>
      </c>
      <c r="I2585" s="37">
        <v>35.403760967000039</v>
      </c>
      <c r="J2585" s="37">
        <v>36.24698986900006</v>
      </c>
      <c r="K2585" t="s">
        <v>18571</v>
      </c>
      <c r="L2585" t="s">
        <v>20646</v>
      </c>
      <c r="M2585" t="s">
        <v>20647</v>
      </c>
    </row>
    <row r="2586" spans="1:13" ht="12.75" customHeight="1" x14ac:dyDescent="0.25">
      <c r="A2586" s="43" t="s">
        <v>2834</v>
      </c>
      <c r="B2586" s="43" t="s">
        <v>8516</v>
      </c>
      <c r="C2586" s="43" t="s">
        <v>8517</v>
      </c>
      <c r="D2586" s="43"/>
      <c r="E2586" s="43" t="s">
        <v>8518</v>
      </c>
      <c r="F2586" s="43" t="s">
        <v>1891</v>
      </c>
      <c r="G2586" s="43" t="s">
        <v>1992</v>
      </c>
      <c r="H2586" s="43" t="s">
        <v>2378</v>
      </c>
      <c r="I2586" s="37">
        <v>35.31611476900008</v>
      </c>
      <c r="J2586" s="37">
        <v>36.324407547000078</v>
      </c>
      <c r="K2586" t="s">
        <v>17950</v>
      </c>
      <c r="L2586" t="s">
        <v>18015</v>
      </c>
      <c r="M2586" t="s">
        <v>18016</v>
      </c>
    </row>
    <row r="2587" spans="1:13" ht="12.75" customHeight="1" x14ac:dyDescent="0.25">
      <c r="A2587" s="46" t="s">
        <v>2834</v>
      </c>
      <c r="B2587" s="46" t="s">
        <v>8513</v>
      </c>
      <c r="C2587" s="46" t="s">
        <v>8514</v>
      </c>
      <c r="D2587" s="43"/>
      <c r="E2587" s="43" t="s">
        <v>8515</v>
      </c>
      <c r="F2587" s="43" t="s">
        <v>1891</v>
      </c>
      <c r="G2587" s="43" t="s">
        <v>1992</v>
      </c>
      <c r="H2587" s="43" t="s">
        <v>2378</v>
      </c>
      <c r="I2587" s="37">
        <v>35.328661454000041</v>
      </c>
      <c r="J2587" s="37">
        <v>36.34576743000008</v>
      </c>
      <c r="K2587" t="s">
        <v>17950</v>
      </c>
      <c r="L2587" t="s">
        <v>18019</v>
      </c>
      <c r="M2587" t="s">
        <v>20165</v>
      </c>
    </row>
    <row r="2588" spans="1:13" ht="12.75" customHeight="1" x14ac:dyDescent="0.25">
      <c r="A2588" s="43" t="s">
        <v>2834</v>
      </c>
      <c r="B2588" s="43" t="s">
        <v>8531</v>
      </c>
      <c r="C2588" s="43" t="s">
        <v>8532</v>
      </c>
      <c r="D2588" s="43"/>
      <c r="E2588" s="43" t="s">
        <v>8533</v>
      </c>
      <c r="F2588" s="43" t="s">
        <v>1891</v>
      </c>
      <c r="G2588" s="43" t="s">
        <v>1992</v>
      </c>
      <c r="H2588" s="43" t="s">
        <v>2378</v>
      </c>
      <c r="I2588" s="37">
        <v>35.229663190000053</v>
      </c>
      <c r="J2588" s="37">
        <v>36.309425760000067</v>
      </c>
      <c r="K2588" t="s">
        <v>17950</v>
      </c>
      <c r="L2588" t="s">
        <v>18578</v>
      </c>
      <c r="M2588" t="s">
        <v>20648</v>
      </c>
    </row>
    <row r="2589" spans="1:13" ht="12.75" customHeight="1" x14ac:dyDescent="0.25">
      <c r="A2589" s="43" t="s">
        <v>2834</v>
      </c>
      <c r="B2589" s="43" t="s">
        <v>8502</v>
      </c>
      <c r="C2589" s="43" t="s">
        <v>20649</v>
      </c>
      <c r="D2589" s="43"/>
      <c r="E2589" s="43" t="s">
        <v>8503</v>
      </c>
      <c r="F2589" s="43" t="s">
        <v>1891</v>
      </c>
      <c r="G2589" s="43" t="s">
        <v>1992</v>
      </c>
      <c r="H2589" s="43" t="s">
        <v>2378</v>
      </c>
      <c r="I2589" s="37">
        <v>35.214349303000063</v>
      </c>
      <c r="J2589" s="37">
        <v>36.30297871700003</v>
      </c>
      <c r="K2589" t="s">
        <v>17950</v>
      </c>
      <c r="L2589" t="s">
        <v>18373</v>
      </c>
      <c r="M2589" t="s">
        <v>20650</v>
      </c>
    </row>
    <row r="2590" spans="1:13" ht="12.75" customHeight="1" x14ac:dyDescent="0.25">
      <c r="A2590" s="43" t="s">
        <v>2834</v>
      </c>
      <c r="B2590" s="43" t="s">
        <v>8504</v>
      </c>
      <c r="C2590" s="43" t="s">
        <v>20651</v>
      </c>
      <c r="D2590" s="43"/>
      <c r="E2590" s="43" t="s">
        <v>8506</v>
      </c>
      <c r="F2590" s="43" t="s">
        <v>1891</v>
      </c>
      <c r="G2590" s="43" t="s">
        <v>1992</v>
      </c>
      <c r="H2590" s="43" t="s">
        <v>2378</v>
      </c>
      <c r="I2590" s="37">
        <v>35.334067123000068</v>
      </c>
      <c r="J2590" s="37">
        <v>36.36033186800006</v>
      </c>
      <c r="K2590" t="s">
        <v>17950</v>
      </c>
      <c r="L2590" t="s">
        <v>20652</v>
      </c>
      <c r="M2590" t="s">
        <v>20653</v>
      </c>
    </row>
    <row r="2591" spans="1:13" ht="12.75" customHeight="1" x14ac:dyDescent="0.25">
      <c r="A2591" s="43" t="s">
        <v>2834</v>
      </c>
      <c r="B2591" s="43" t="s">
        <v>8522</v>
      </c>
      <c r="C2591" s="43" t="s">
        <v>8523</v>
      </c>
      <c r="D2591" s="43"/>
      <c r="E2591" s="43" t="s">
        <v>8524</v>
      </c>
      <c r="F2591" s="43" t="s">
        <v>1891</v>
      </c>
      <c r="G2591" s="43" t="s">
        <v>1992</v>
      </c>
      <c r="H2591" s="43" t="s">
        <v>2378</v>
      </c>
      <c r="I2591" s="37">
        <v>35.306292115000076</v>
      </c>
      <c r="J2591" s="37">
        <v>36.33108435500003</v>
      </c>
      <c r="K2591" t="s">
        <v>17950</v>
      </c>
      <c r="L2591" t="s">
        <v>17959</v>
      </c>
      <c r="M2591" t="s">
        <v>18539</v>
      </c>
    </row>
    <row r="2592" spans="1:13" ht="12.75" customHeight="1" x14ac:dyDescent="0.25">
      <c r="A2592" s="43" t="s">
        <v>2834</v>
      </c>
      <c r="B2592" s="43" t="s">
        <v>8534</v>
      </c>
      <c r="C2592" s="43" t="s">
        <v>8535</v>
      </c>
      <c r="D2592" s="43"/>
      <c r="E2592" s="43" t="s">
        <v>8536</v>
      </c>
      <c r="F2592" s="43" t="s">
        <v>1891</v>
      </c>
      <c r="G2592" s="43" t="s">
        <v>1992</v>
      </c>
      <c r="H2592" s="43" t="s">
        <v>2378</v>
      </c>
      <c r="I2592" s="37">
        <v>35.31160582900003</v>
      </c>
      <c r="J2592" s="37">
        <v>36.361027050000075</v>
      </c>
      <c r="K2592" t="s">
        <v>18069</v>
      </c>
      <c r="L2592" t="s">
        <v>18070</v>
      </c>
      <c r="M2592" t="s">
        <v>18071</v>
      </c>
    </row>
    <row r="2593" spans="1:13" ht="12.75" customHeight="1" x14ac:dyDescent="0.25">
      <c r="A2593" s="43" t="s">
        <v>2834</v>
      </c>
      <c r="B2593" s="43" t="s">
        <v>8499</v>
      </c>
      <c r="C2593" s="43" t="s">
        <v>8500</v>
      </c>
      <c r="D2593" s="43"/>
      <c r="E2593" s="43" t="s">
        <v>8501</v>
      </c>
      <c r="F2593" s="43" t="s">
        <v>1891</v>
      </c>
      <c r="G2593" s="43" t="s">
        <v>1992</v>
      </c>
      <c r="H2593" s="43" t="s">
        <v>2378</v>
      </c>
      <c r="I2593" s="37">
        <v>35.235229549000053</v>
      </c>
      <c r="J2593" s="37">
        <v>36.314931828000056</v>
      </c>
      <c r="K2593" t="s">
        <v>18069</v>
      </c>
      <c r="L2593" t="s">
        <v>18070</v>
      </c>
      <c r="M2593" t="s">
        <v>18071</v>
      </c>
    </row>
    <row r="2594" spans="1:13" ht="12.75" customHeight="1" x14ac:dyDescent="0.25">
      <c r="A2594" s="43" t="s">
        <v>2834</v>
      </c>
      <c r="B2594" s="43" t="s">
        <v>8496</v>
      </c>
      <c r="C2594" s="43" t="s">
        <v>8497</v>
      </c>
      <c r="D2594" s="43"/>
      <c r="E2594" s="43" t="s">
        <v>8498</v>
      </c>
      <c r="F2594" s="43" t="s">
        <v>1891</v>
      </c>
      <c r="G2594" s="43" t="s">
        <v>1992</v>
      </c>
      <c r="H2594" s="43" t="s">
        <v>2378</v>
      </c>
      <c r="I2594" s="37">
        <v>35.237347863000025</v>
      </c>
      <c r="J2594" s="37">
        <v>36.295736439000052</v>
      </c>
      <c r="K2594" t="s">
        <v>18096</v>
      </c>
      <c r="L2594" t="s">
        <v>20530</v>
      </c>
      <c r="M2594" t="s">
        <v>20654</v>
      </c>
    </row>
    <row r="2595" spans="1:13" ht="12.75" customHeight="1" x14ac:dyDescent="0.25">
      <c r="A2595" s="43" t="s">
        <v>2834</v>
      </c>
      <c r="B2595" s="43" t="s">
        <v>8525</v>
      </c>
      <c r="C2595" s="43" t="s">
        <v>8526</v>
      </c>
      <c r="D2595" s="43"/>
      <c r="E2595" s="43" t="s">
        <v>8527</v>
      </c>
      <c r="F2595" s="43" t="s">
        <v>1891</v>
      </c>
      <c r="G2595" s="43" t="s">
        <v>1992</v>
      </c>
      <c r="H2595" s="43" t="s">
        <v>2378</v>
      </c>
      <c r="I2595" s="37">
        <v>35.257013959000062</v>
      </c>
      <c r="J2595" s="37">
        <v>36.382556344000079</v>
      </c>
      <c r="K2595" t="s">
        <v>17964</v>
      </c>
      <c r="L2595" t="s">
        <v>17965</v>
      </c>
      <c r="M2595" t="s">
        <v>18475</v>
      </c>
    </row>
    <row r="2596" spans="1:13" ht="12.75" customHeight="1" x14ac:dyDescent="0.25">
      <c r="A2596" s="43" t="s">
        <v>2834</v>
      </c>
      <c r="B2596" s="43" t="s">
        <v>8519</v>
      </c>
      <c r="C2596" s="43" t="s">
        <v>8520</v>
      </c>
      <c r="D2596" s="43"/>
      <c r="E2596" s="43" t="s">
        <v>8521</v>
      </c>
      <c r="F2596" s="43" t="s">
        <v>1891</v>
      </c>
      <c r="G2596" s="43" t="s">
        <v>1992</v>
      </c>
      <c r="H2596" s="43" t="s">
        <v>2378</v>
      </c>
      <c r="I2596" s="37">
        <v>35.26767699100003</v>
      </c>
      <c r="J2596" s="37">
        <v>36.252742131000048</v>
      </c>
      <c r="K2596" t="s">
        <v>20655</v>
      </c>
      <c r="L2596" t="s">
        <v>20656</v>
      </c>
      <c r="M2596" t="s">
        <v>20657</v>
      </c>
    </row>
    <row r="2597" spans="1:13" ht="12.75" customHeight="1" x14ac:dyDescent="0.25">
      <c r="A2597" s="43" t="s">
        <v>2834</v>
      </c>
      <c r="B2597" s="43" t="s">
        <v>8537</v>
      </c>
      <c r="C2597" s="43" t="s">
        <v>8538</v>
      </c>
      <c r="D2597" s="43"/>
      <c r="E2597" s="43" t="s">
        <v>8539</v>
      </c>
      <c r="F2597" s="43" t="s">
        <v>1891</v>
      </c>
      <c r="G2597" s="43" t="s">
        <v>1992</v>
      </c>
      <c r="H2597" s="43" t="s">
        <v>2378</v>
      </c>
      <c r="I2597" s="37">
        <v>35.26817507100003</v>
      </c>
      <c r="J2597" s="37">
        <v>36.333932005000065</v>
      </c>
      <c r="K2597" t="s">
        <v>17973</v>
      </c>
      <c r="L2597" t="s">
        <v>20658</v>
      </c>
      <c r="M2597" t="s">
        <v>20659</v>
      </c>
    </row>
    <row r="2598" spans="1:13" ht="12.75" customHeight="1" x14ac:dyDescent="0.25">
      <c r="A2598" s="43" t="s">
        <v>2834</v>
      </c>
      <c r="B2598" s="43" t="s">
        <v>8507</v>
      </c>
      <c r="C2598" s="43" t="s">
        <v>8508</v>
      </c>
      <c r="D2598" s="43"/>
      <c r="E2598" s="43" t="s">
        <v>8509</v>
      </c>
      <c r="F2598" s="43" t="s">
        <v>1891</v>
      </c>
      <c r="G2598" s="43" t="s">
        <v>1992</v>
      </c>
      <c r="H2598" s="43" t="s">
        <v>2378</v>
      </c>
      <c r="I2598" s="37">
        <v>35.333933192000075</v>
      </c>
      <c r="J2598" s="37">
        <v>36.347723839000025</v>
      </c>
      <c r="K2598" t="s">
        <v>17984</v>
      </c>
      <c r="L2598" t="s">
        <v>17985</v>
      </c>
      <c r="M2598" t="s">
        <v>17986</v>
      </c>
    </row>
    <row r="2599" spans="1:13" ht="12.75" customHeight="1" x14ac:dyDescent="0.25">
      <c r="A2599" s="43" t="s">
        <v>2834</v>
      </c>
      <c r="B2599" s="43" t="s">
        <v>8510</v>
      </c>
      <c r="C2599" s="43" t="s">
        <v>8511</v>
      </c>
      <c r="D2599" s="43"/>
      <c r="E2599" s="43" t="s">
        <v>8512</v>
      </c>
      <c r="F2599" s="43" t="s">
        <v>1891</v>
      </c>
      <c r="G2599" s="43" t="s">
        <v>1992</v>
      </c>
      <c r="H2599" s="43" t="s">
        <v>2378</v>
      </c>
      <c r="I2599" s="37">
        <v>35.289076583000053</v>
      </c>
      <c r="J2599" s="37">
        <v>36.399554801000079</v>
      </c>
      <c r="K2599" t="s">
        <v>18667</v>
      </c>
      <c r="L2599" t="s">
        <v>18668</v>
      </c>
      <c r="M2599" t="s">
        <v>20660</v>
      </c>
    </row>
    <row r="2600" spans="1:13" ht="12.75" customHeight="1" x14ac:dyDescent="0.25">
      <c r="A2600" s="43" t="s">
        <v>2834</v>
      </c>
      <c r="B2600" s="43" t="s">
        <v>8528</v>
      </c>
      <c r="C2600" s="43" t="s">
        <v>8529</v>
      </c>
      <c r="D2600" s="43"/>
      <c r="E2600" s="43" t="s">
        <v>8530</v>
      </c>
      <c r="F2600" s="43" t="s">
        <v>1891</v>
      </c>
      <c r="G2600" s="43" t="s">
        <v>1992</v>
      </c>
      <c r="H2600" s="43" t="s">
        <v>2378</v>
      </c>
      <c r="I2600" s="37">
        <v>35.237309375000052</v>
      </c>
      <c r="J2600" s="37">
        <v>36.349105370000075</v>
      </c>
      <c r="K2600" t="s">
        <v>18155</v>
      </c>
      <c r="L2600" t="s">
        <v>18156</v>
      </c>
      <c r="M2600" t="s">
        <v>18157</v>
      </c>
    </row>
    <row r="2601" spans="1:13" ht="12.75" customHeight="1" x14ac:dyDescent="0.25">
      <c r="A2601" s="43" t="s">
        <v>2834</v>
      </c>
      <c r="B2601" s="43" t="s">
        <v>8540</v>
      </c>
      <c r="C2601" s="43" t="s">
        <v>8541</v>
      </c>
      <c r="D2601" s="43"/>
      <c r="E2601" s="43" t="s">
        <v>8542</v>
      </c>
      <c r="F2601" s="43" t="s">
        <v>1891</v>
      </c>
      <c r="G2601" s="43" t="s">
        <v>1992</v>
      </c>
      <c r="H2601" s="43" t="s">
        <v>2378</v>
      </c>
      <c r="I2601" s="37">
        <v>35.292668673000037</v>
      </c>
      <c r="J2601" s="37">
        <v>36.343190696000079</v>
      </c>
      <c r="K2601" t="s">
        <v>20661</v>
      </c>
      <c r="L2601" t="s">
        <v>20662</v>
      </c>
      <c r="M2601" t="s">
        <v>20663</v>
      </c>
    </row>
    <row r="2602" spans="1:13" ht="12.75" customHeight="1" x14ac:dyDescent="0.25">
      <c r="A2602" s="43" t="s">
        <v>2834</v>
      </c>
      <c r="B2602" s="43" t="s">
        <v>8575</v>
      </c>
      <c r="C2602" s="43" t="s">
        <v>8576</v>
      </c>
      <c r="D2602" s="43"/>
      <c r="E2602" s="43" t="s">
        <v>8577</v>
      </c>
      <c r="F2602" s="43" t="s">
        <v>1891</v>
      </c>
      <c r="G2602" s="43" t="s">
        <v>1992</v>
      </c>
      <c r="H2602" s="43" t="s">
        <v>2381</v>
      </c>
      <c r="I2602" s="37">
        <v>35.67993477400006</v>
      </c>
      <c r="J2602" s="37">
        <v>36.276232421000032</v>
      </c>
      <c r="K2602" t="s">
        <v>17950</v>
      </c>
      <c r="L2602" t="s">
        <v>18056</v>
      </c>
      <c r="M2602" t="s">
        <v>19692</v>
      </c>
    </row>
    <row r="2603" spans="1:13" ht="12.75" customHeight="1" x14ac:dyDescent="0.25">
      <c r="A2603" s="43" t="s">
        <v>2834</v>
      </c>
      <c r="B2603" s="43" t="s">
        <v>8572</v>
      </c>
      <c r="C2603" s="43" t="s">
        <v>8573</v>
      </c>
      <c r="D2603" s="43"/>
      <c r="E2603" s="43" t="s">
        <v>8574</v>
      </c>
      <c r="F2603" s="43" t="s">
        <v>1891</v>
      </c>
      <c r="G2603" s="43" t="s">
        <v>1992</v>
      </c>
      <c r="H2603" s="43" t="s">
        <v>2381</v>
      </c>
      <c r="I2603" s="37">
        <v>35.674448762000054</v>
      </c>
      <c r="J2603" s="37">
        <v>36.271136900000045</v>
      </c>
      <c r="K2603" t="s">
        <v>17950</v>
      </c>
      <c r="L2603" t="s">
        <v>18056</v>
      </c>
      <c r="M2603" t="s">
        <v>18321</v>
      </c>
    </row>
    <row r="2604" spans="1:13" ht="12.75" customHeight="1" x14ac:dyDescent="0.25">
      <c r="A2604" s="43" t="s">
        <v>2834</v>
      </c>
      <c r="B2604" s="43" t="s">
        <v>17373</v>
      </c>
      <c r="C2604" s="43" t="s">
        <v>20664</v>
      </c>
      <c r="D2604" s="43"/>
      <c r="E2604" s="43" t="s">
        <v>17374</v>
      </c>
      <c r="F2604" s="43" t="s">
        <v>1891</v>
      </c>
      <c r="G2604" s="43" t="s">
        <v>1992</v>
      </c>
      <c r="H2604" s="43" t="s">
        <v>2381</v>
      </c>
      <c r="I2604" s="37">
        <v>35.608658799000068</v>
      </c>
      <c r="J2604" s="37">
        <v>36.324430021000069</v>
      </c>
      <c r="K2604" t="s">
        <v>17950</v>
      </c>
      <c r="L2604" t="s">
        <v>18019</v>
      </c>
      <c r="M2604" t="s">
        <v>18300</v>
      </c>
    </row>
    <row r="2605" spans="1:13" ht="12.75" customHeight="1" x14ac:dyDescent="0.25">
      <c r="A2605" s="43" t="s">
        <v>2834</v>
      </c>
      <c r="B2605" s="43" t="s">
        <v>17375</v>
      </c>
      <c r="C2605" s="43" t="s">
        <v>20665</v>
      </c>
      <c r="D2605" s="43"/>
      <c r="E2605" s="43" t="s">
        <v>20666</v>
      </c>
      <c r="F2605" s="43" t="s">
        <v>1891</v>
      </c>
      <c r="G2605" s="43" t="s">
        <v>1992</v>
      </c>
      <c r="H2605" s="43" t="s">
        <v>2381</v>
      </c>
      <c r="I2605" s="37">
        <v>35.654734315000042</v>
      </c>
      <c r="J2605" s="37">
        <v>36.388491388000034</v>
      </c>
      <c r="K2605" t="s">
        <v>17950</v>
      </c>
      <c r="L2605" t="s">
        <v>18019</v>
      </c>
      <c r="M2605" t="s">
        <v>18300</v>
      </c>
    </row>
    <row r="2606" spans="1:13" ht="12.75" customHeight="1" x14ac:dyDescent="0.25">
      <c r="A2606" s="43" t="s">
        <v>2834</v>
      </c>
      <c r="B2606" s="43" t="s">
        <v>8578</v>
      </c>
      <c r="C2606" s="43" t="s">
        <v>2382</v>
      </c>
      <c r="D2606" s="43"/>
      <c r="E2606" s="43" t="s">
        <v>2383</v>
      </c>
      <c r="F2606" s="43" t="s">
        <v>1891</v>
      </c>
      <c r="G2606" s="43" t="s">
        <v>1992</v>
      </c>
      <c r="H2606" s="43" t="s">
        <v>2381</v>
      </c>
      <c r="I2606" s="37">
        <v>35.689519913000026</v>
      </c>
      <c r="J2606" s="37">
        <v>36.338013136000029</v>
      </c>
      <c r="K2606" t="s">
        <v>17950</v>
      </c>
      <c r="L2606" t="s">
        <v>18260</v>
      </c>
      <c r="M2606" t="s">
        <v>18580</v>
      </c>
    </row>
    <row r="2607" spans="1:13" ht="12.75" customHeight="1" x14ac:dyDescent="0.25">
      <c r="A2607" s="43" t="s">
        <v>2834</v>
      </c>
      <c r="B2607" s="43" t="s">
        <v>8543</v>
      </c>
      <c r="C2607" s="43" t="s">
        <v>20667</v>
      </c>
      <c r="D2607" s="43"/>
      <c r="E2607" s="43" t="s">
        <v>20668</v>
      </c>
      <c r="F2607" s="43" t="s">
        <v>1891</v>
      </c>
      <c r="G2607" s="43" t="s">
        <v>1992</v>
      </c>
      <c r="H2607" s="43" t="s">
        <v>2381</v>
      </c>
      <c r="I2607" s="37">
        <v>35.737123906000079</v>
      </c>
      <c r="J2607" s="37">
        <v>36.257501348000062</v>
      </c>
      <c r="K2607" t="s">
        <v>17950</v>
      </c>
      <c r="L2607" t="s">
        <v>18021</v>
      </c>
      <c r="M2607" t="s">
        <v>18533</v>
      </c>
    </row>
    <row r="2608" spans="1:13" ht="12.75" customHeight="1" x14ac:dyDescent="0.25">
      <c r="A2608" s="43" t="s">
        <v>2834</v>
      </c>
      <c r="B2608" s="43" t="s">
        <v>8547</v>
      </c>
      <c r="C2608" s="43" t="s">
        <v>20669</v>
      </c>
      <c r="D2608" s="43"/>
      <c r="E2608" s="43" t="s">
        <v>20670</v>
      </c>
      <c r="F2608" s="43" t="s">
        <v>1891</v>
      </c>
      <c r="G2608" s="43" t="s">
        <v>1992</v>
      </c>
      <c r="H2608" s="43" t="s">
        <v>2381</v>
      </c>
      <c r="I2608" s="37">
        <v>35.691661521000071</v>
      </c>
      <c r="J2608" s="37">
        <v>36.273109888000079</v>
      </c>
      <c r="K2608" t="s">
        <v>17950</v>
      </c>
      <c r="L2608" t="s">
        <v>18060</v>
      </c>
      <c r="M2608" t="s">
        <v>19408</v>
      </c>
    </row>
    <row r="2609" spans="1:13" ht="12.75" customHeight="1" x14ac:dyDescent="0.25">
      <c r="A2609" s="43" t="s">
        <v>2834</v>
      </c>
      <c r="B2609" s="43" t="s">
        <v>8549</v>
      </c>
      <c r="C2609" s="43" t="s">
        <v>8550</v>
      </c>
      <c r="D2609" s="43"/>
      <c r="E2609" s="43" t="s">
        <v>8551</v>
      </c>
      <c r="F2609" s="43" t="s">
        <v>1891</v>
      </c>
      <c r="G2609" s="43" t="s">
        <v>1992</v>
      </c>
      <c r="H2609" s="43" t="s">
        <v>2381</v>
      </c>
      <c r="I2609" s="37">
        <v>35.573060041000076</v>
      </c>
      <c r="J2609" s="37">
        <v>36.392292225000062</v>
      </c>
      <c r="K2609" t="s">
        <v>17950</v>
      </c>
      <c r="L2609" t="s">
        <v>18301</v>
      </c>
      <c r="M2609" t="s">
        <v>18537</v>
      </c>
    </row>
    <row r="2610" spans="1:13" ht="12.75" customHeight="1" x14ac:dyDescent="0.25">
      <c r="A2610" s="43" t="s">
        <v>2834</v>
      </c>
      <c r="B2610" s="43" t="s">
        <v>8552</v>
      </c>
      <c r="C2610" s="43" t="s">
        <v>8553</v>
      </c>
      <c r="D2610" s="43"/>
      <c r="E2610" s="43" t="s">
        <v>8554</v>
      </c>
      <c r="F2610" s="43" t="s">
        <v>1891</v>
      </c>
      <c r="G2610" s="43" t="s">
        <v>1992</v>
      </c>
      <c r="H2610" s="43" t="s">
        <v>2381</v>
      </c>
      <c r="I2610" s="37">
        <v>35.596741462000068</v>
      </c>
      <c r="J2610" s="37">
        <v>36.387746176000064</v>
      </c>
      <c r="K2610" t="s">
        <v>17950</v>
      </c>
      <c r="L2610" t="s">
        <v>18301</v>
      </c>
      <c r="M2610" t="s">
        <v>20564</v>
      </c>
    </row>
    <row r="2611" spans="1:13" ht="12.75" customHeight="1" x14ac:dyDescent="0.25">
      <c r="A2611" s="43" t="s">
        <v>2834</v>
      </c>
      <c r="B2611" s="43" t="s">
        <v>17370</v>
      </c>
      <c r="C2611" s="43" t="s">
        <v>20671</v>
      </c>
      <c r="D2611" s="43"/>
      <c r="E2611" s="43" t="s">
        <v>20672</v>
      </c>
      <c r="F2611" s="43" t="s">
        <v>1891</v>
      </c>
      <c r="G2611" s="43" t="s">
        <v>1992</v>
      </c>
      <c r="H2611" s="43" t="s">
        <v>2381</v>
      </c>
      <c r="I2611" s="37">
        <v>35.613122289000046</v>
      </c>
      <c r="J2611" s="37">
        <v>36.362540196000054</v>
      </c>
      <c r="K2611" t="s">
        <v>17950</v>
      </c>
      <c r="L2611" t="s">
        <v>18027</v>
      </c>
      <c r="M2611" t="s">
        <v>18801</v>
      </c>
    </row>
    <row r="2612" spans="1:13" ht="12.75" customHeight="1" x14ac:dyDescent="0.25">
      <c r="A2612" s="43" t="s">
        <v>2834</v>
      </c>
      <c r="B2612" s="43" t="s">
        <v>17371</v>
      </c>
      <c r="C2612" s="43" t="s">
        <v>17372</v>
      </c>
      <c r="D2612" s="43"/>
      <c r="E2612" s="43" t="s">
        <v>20673</v>
      </c>
      <c r="F2612" s="43" t="s">
        <v>1891</v>
      </c>
      <c r="G2612" s="43" t="s">
        <v>1992</v>
      </c>
      <c r="H2612" s="43" t="s">
        <v>2381</v>
      </c>
      <c r="I2612" s="37">
        <v>35.712754465000046</v>
      </c>
      <c r="J2612" s="37">
        <v>36.332323550000069</v>
      </c>
      <c r="K2612" t="s">
        <v>17950</v>
      </c>
      <c r="L2612" t="s">
        <v>17959</v>
      </c>
      <c r="M2612" t="s">
        <v>20063</v>
      </c>
    </row>
    <row r="2613" spans="1:13" ht="12.75" customHeight="1" x14ac:dyDescent="0.25">
      <c r="A2613" s="43" t="s">
        <v>2834</v>
      </c>
      <c r="B2613" s="43" t="s">
        <v>8567</v>
      </c>
      <c r="C2613" s="43" t="s">
        <v>20674</v>
      </c>
      <c r="D2613" s="43"/>
      <c r="E2613" s="43" t="s">
        <v>20675</v>
      </c>
      <c r="F2613" s="43" t="s">
        <v>1891</v>
      </c>
      <c r="G2613" s="43" t="s">
        <v>1992</v>
      </c>
      <c r="H2613" s="43" t="s">
        <v>2381</v>
      </c>
      <c r="I2613" s="37">
        <v>35.648465939000062</v>
      </c>
      <c r="J2613" s="37">
        <v>36.349340145000042</v>
      </c>
      <c r="K2613" t="s">
        <v>17950</v>
      </c>
      <c r="L2613" t="s">
        <v>17959</v>
      </c>
      <c r="M2613" t="s">
        <v>18064</v>
      </c>
    </row>
    <row r="2614" spans="1:13" ht="12.75" customHeight="1" x14ac:dyDescent="0.25">
      <c r="A2614" s="43" t="s">
        <v>2834</v>
      </c>
      <c r="B2614" s="43" t="s">
        <v>8558</v>
      </c>
      <c r="C2614" s="43" t="s">
        <v>8559</v>
      </c>
      <c r="D2614" s="43"/>
      <c r="E2614" s="43" t="s">
        <v>8560</v>
      </c>
      <c r="F2614" s="43" t="s">
        <v>1891</v>
      </c>
      <c r="G2614" s="43" t="s">
        <v>1992</v>
      </c>
      <c r="H2614" s="43" t="s">
        <v>2381</v>
      </c>
      <c r="I2614" s="37">
        <v>35.662550157000055</v>
      </c>
      <c r="J2614" s="37">
        <v>36.343736834000026</v>
      </c>
      <c r="K2614" t="s">
        <v>17964</v>
      </c>
      <c r="L2614" t="s">
        <v>17965</v>
      </c>
      <c r="M2614" t="s">
        <v>20676</v>
      </c>
    </row>
    <row r="2615" spans="1:13" ht="12.75" customHeight="1" x14ac:dyDescent="0.25">
      <c r="A2615" s="43" t="s">
        <v>2834</v>
      </c>
      <c r="B2615" s="43" t="s">
        <v>8569</v>
      </c>
      <c r="C2615" s="43" t="s">
        <v>8570</v>
      </c>
      <c r="D2615" s="43"/>
      <c r="E2615" s="43" t="s">
        <v>8571</v>
      </c>
      <c r="F2615" s="43" t="s">
        <v>1891</v>
      </c>
      <c r="G2615" s="43" t="s">
        <v>1992</v>
      </c>
      <c r="H2615" s="43" t="s">
        <v>2381</v>
      </c>
      <c r="I2615" s="37">
        <v>35.646916856000075</v>
      </c>
      <c r="J2615" s="37">
        <v>36.325756926000054</v>
      </c>
      <c r="K2615" t="s">
        <v>18382</v>
      </c>
      <c r="L2615" t="s">
        <v>18383</v>
      </c>
      <c r="M2615" t="s">
        <v>18384</v>
      </c>
    </row>
    <row r="2616" spans="1:13" ht="12.75" customHeight="1" x14ac:dyDescent="0.25">
      <c r="A2616" s="43" t="s">
        <v>2834</v>
      </c>
      <c r="B2616" s="43" t="s">
        <v>8555</v>
      </c>
      <c r="C2616" s="43" t="s">
        <v>8556</v>
      </c>
      <c r="D2616" s="43"/>
      <c r="E2616" s="43" t="s">
        <v>8557</v>
      </c>
      <c r="F2616" s="43" t="s">
        <v>1891</v>
      </c>
      <c r="G2616" s="43" t="s">
        <v>1992</v>
      </c>
      <c r="H2616" s="43" t="s">
        <v>2381</v>
      </c>
      <c r="I2616" s="37">
        <v>35.644489557000043</v>
      </c>
      <c r="J2616" s="37">
        <v>36.388178169000071</v>
      </c>
      <c r="K2616" t="s">
        <v>20677</v>
      </c>
      <c r="L2616" t="s">
        <v>20678</v>
      </c>
      <c r="M2616" t="s">
        <v>20679</v>
      </c>
    </row>
    <row r="2617" spans="1:13" ht="12.75" customHeight="1" x14ac:dyDescent="0.25">
      <c r="A2617" s="43" t="s">
        <v>2834</v>
      </c>
      <c r="B2617" s="43" t="s">
        <v>8561</v>
      </c>
      <c r="C2617" s="43" t="s">
        <v>8562</v>
      </c>
      <c r="D2617" s="43"/>
      <c r="E2617" s="43" t="s">
        <v>8563</v>
      </c>
      <c r="F2617" s="43" t="s">
        <v>1891</v>
      </c>
      <c r="G2617" s="43" t="s">
        <v>1992</v>
      </c>
      <c r="H2617" s="43" t="s">
        <v>2381</v>
      </c>
      <c r="I2617" s="37">
        <v>35.722484311000073</v>
      </c>
      <c r="J2617" s="37">
        <v>36.260222074000069</v>
      </c>
      <c r="K2617" t="s">
        <v>17980</v>
      </c>
      <c r="L2617" t="s">
        <v>17981</v>
      </c>
      <c r="M2617" t="s">
        <v>17982</v>
      </c>
    </row>
    <row r="2618" spans="1:13" ht="12.75" customHeight="1" x14ac:dyDescent="0.25">
      <c r="A2618" s="43" t="s">
        <v>2834</v>
      </c>
      <c r="B2618" s="43" t="s">
        <v>8568</v>
      </c>
      <c r="C2618" s="43" t="s">
        <v>20680</v>
      </c>
      <c r="D2618" s="43"/>
      <c r="E2618" s="43" t="s">
        <v>20681</v>
      </c>
      <c r="F2618" s="43" t="s">
        <v>1891</v>
      </c>
      <c r="G2618" s="43" t="s">
        <v>1992</v>
      </c>
      <c r="H2618" s="43" t="s">
        <v>2381</v>
      </c>
      <c r="I2618" s="37">
        <v>35.699741582000058</v>
      </c>
      <c r="J2618" s="37">
        <v>36.377761766000049</v>
      </c>
      <c r="K2618" t="s">
        <v>18278</v>
      </c>
      <c r="L2618" t="s">
        <v>20682</v>
      </c>
      <c r="M2618" t="s">
        <v>20683</v>
      </c>
    </row>
    <row r="2619" spans="1:13" ht="12.75" customHeight="1" x14ac:dyDescent="0.25">
      <c r="A2619" s="43" t="s">
        <v>2834</v>
      </c>
      <c r="B2619" s="43" t="s">
        <v>8564</v>
      </c>
      <c r="C2619" s="43" t="s">
        <v>8565</v>
      </c>
      <c r="D2619" s="43"/>
      <c r="E2619" s="43" t="s">
        <v>8566</v>
      </c>
      <c r="F2619" s="43" t="s">
        <v>1891</v>
      </c>
      <c r="G2619" s="43" t="s">
        <v>1992</v>
      </c>
      <c r="H2619" s="43" t="s">
        <v>2381</v>
      </c>
      <c r="I2619" s="37">
        <v>35.722206157000073</v>
      </c>
      <c r="J2619" s="37">
        <v>36.277810325000075</v>
      </c>
      <c r="K2619" t="s">
        <v>18333</v>
      </c>
      <c r="L2619" t="s">
        <v>20684</v>
      </c>
      <c r="M2619" t="s">
        <v>20685</v>
      </c>
    </row>
    <row r="2620" spans="1:13" ht="12.75" customHeight="1" x14ac:dyDescent="0.25">
      <c r="A2620" s="43" t="s">
        <v>2834</v>
      </c>
      <c r="B2620" s="43" t="s">
        <v>8544</v>
      </c>
      <c r="C2620" s="43" t="s">
        <v>8545</v>
      </c>
      <c r="D2620" s="43"/>
      <c r="E2620" s="43" t="s">
        <v>8546</v>
      </c>
      <c r="F2620" s="43" t="s">
        <v>1891</v>
      </c>
      <c r="G2620" s="43" t="s">
        <v>1992</v>
      </c>
      <c r="H2620" s="43" t="s">
        <v>2381</v>
      </c>
      <c r="I2620" s="37">
        <v>35.639690213000051</v>
      </c>
      <c r="J2620" s="37">
        <v>36.261701454000047</v>
      </c>
      <c r="K2620" t="s">
        <v>18155</v>
      </c>
      <c r="L2620" t="s">
        <v>18156</v>
      </c>
      <c r="M2620" t="s">
        <v>18157</v>
      </c>
    </row>
    <row r="2621" spans="1:13" ht="12.75" customHeight="1" x14ac:dyDescent="0.25">
      <c r="A2621" s="43" t="s">
        <v>2834</v>
      </c>
      <c r="B2621" s="43" t="s">
        <v>8588</v>
      </c>
      <c r="C2621" s="43" t="s">
        <v>8589</v>
      </c>
      <c r="D2621" s="43"/>
      <c r="E2621" s="43" t="s">
        <v>8590</v>
      </c>
      <c r="F2621" s="43" t="s">
        <v>1891</v>
      </c>
      <c r="G2621" s="43" t="s">
        <v>1992</v>
      </c>
      <c r="H2621" s="43" t="s">
        <v>2381</v>
      </c>
      <c r="I2621" s="37">
        <v>35.712430624000035</v>
      </c>
      <c r="J2621" s="37">
        <v>36.280609106000043</v>
      </c>
      <c r="K2621" t="s">
        <v>20686</v>
      </c>
      <c r="L2621" t="s">
        <v>20687</v>
      </c>
      <c r="M2621" t="s">
        <v>8590</v>
      </c>
    </row>
    <row r="2622" spans="1:13" ht="12.75" customHeight="1" x14ac:dyDescent="0.25">
      <c r="A2622" s="43" t="s">
        <v>2834</v>
      </c>
      <c r="B2622" s="43" t="s">
        <v>8582</v>
      </c>
      <c r="C2622" s="43" t="s">
        <v>8583</v>
      </c>
      <c r="D2622" s="43"/>
      <c r="E2622" s="43" t="s">
        <v>8584</v>
      </c>
      <c r="F2622" s="43" t="s">
        <v>1891</v>
      </c>
      <c r="G2622" s="43" t="s">
        <v>1992</v>
      </c>
      <c r="H2622" s="43" t="s">
        <v>2381</v>
      </c>
      <c r="I2622" s="37">
        <v>35.743203494000056</v>
      </c>
      <c r="J2622" s="37">
        <v>36.321140202000038</v>
      </c>
      <c r="K2622" t="s">
        <v>18000</v>
      </c>
      <c r="L2622" t="s">
        <v>20688</v>
      </c>
      <c r="M2622" t="s">
        <v>20689</v>
      </c>
    </row>
    <row r="2623" spans="1:13" ht="12.75" customHeight="1" x14ac:dyDescent="0.25">
      <c r="A2623" s="43" t="s">
        <v>2834</v>
      </c>
      <c r="B2623" s="43" t="s">
        <v>8585</v>
      </c>
      <c r="C2623" s="43" t="s">
        <v>8586</v>
      </c>
      <c r="D2623" s="43"/>
      <c r="E2623" s="43" t="s">
        <v>8587</v>
      </c>
      <c r="F2623" s="43" t="s">
        <v>1891</v>
      </c>
      <c r="G2623" s="43" t="s">
        <v>1992</v>
      </c>
      <c r="H2623" s="43" t="s">
        <v>2381</v>
      </c>
      <c r="I2623" s="37">
        <v>35.685745863000079</v>
      </c>
      <c r="J2623" s="37">
        <v>36.389194883000073</v>
      </c>
      <c r="K2623" t="s">
        <v>18673</v>
      </c>
      <c r="L2623" t="s">
        <v>18674</v>
      </c>
      <c r="M2623" t="s">
        <v>20690</v>
      </c>
    </row>
    <row r="2624" spans="1:13" ht="12.75" customHeight="1" x14ac:dyDescent="0.25">
      <c r="A2624" s="43" t="s">
        <v>2834</v>
      </c>
      <c r="B2624" s="43" t="s">
        <v>8579</v>
      </c>
      <c r="C2624" s="43" t="s">
        <v>8580</v>
      </c>
      <c r="D2624" s="43"/>
      <c r="E2624" s="43" t="s">
        <v>8581</v>
      </c>
      <c r="F2624" s="43" t="s">
        <v>1891</v>
      </c>
      <c r="G2624" s="43" t="s">
        <v>1992</v>
      </c>
      <c r="H2624" s="43" t="s">
        <v>2381</v>
      </c>
      <c r="I2624" s="37">
        <v>35.612791276000053</v>
      </c>
      <c r="J2624" s="37">
        <v>36.385305217000052</v>
      </c>
      <c r="K2624" t="s">
        <v>18166</v>
      </c>
      <c r="L2624" t="s">
        <v>19565</v>
      </c>
      <c r="M2624" t="s">
        <v>20691</v>
      </c>
    </row>
    <row r="2625" spans="1:13" ht="12.75" customHeight="1" x14ac:dyDescent="0.25">
      <c r="A2625" s="43" t="s">
        <v>2834</v>
      </c>
      <c r="B2625" s="43" t="s">
        <v>8594</v>
      </c>
      <c r="C2625" s="43" t="s">
        <v>8595</v>
      </c>
      <c r="D2625" s="43"/>
      <c r="E2625" s="43" t="s">
        <v>8596</v>
      </c>
      <c r="F2625" s="43" t="s">
        <v>1891</v>
      </c>
      <c r="G2625" s="43" t="s">
        <v>1992</v>
      </c>
      <c r="H2625" s="43" t="s">
        <v>2384</v>
      </c>
      <c r="I2625" s="37">
        <v>35.46719083000005</v>
      </c>
      <c r="J2625" s="37">
        <v>36.254707959000029</v>
      </c>
      <c r="K2625" t="s">
        <v>17950</v>
      </c>
      <c r="L2625" t="s">
        <v>18019</v>
      </c>
      <c r="M2625" t="s">
        <v>18059</v>
      </c>
    </row>
    <row r="2626" spans="1:13" ht="12.75" customHeight="1" x14ac:dyDescent="0.25">
      <c r="A2626" s="43" t="s">
        <v>2834</v>
      </c>
      <c r="B2626" s="43" t="s">
        <v>8597</v>
      </c>
      <c r="C2626" s="43" t="s">
        <v>8598</v>
      </c>
      <c r="D2626" s="43"/>
      <c r="E2626" s="43" t="s">
        <v>8599</v>
      </c>
      <c r="F2626" s="43" t="s">
        <v>1891</v>
      </c>
      <c r="G2626" s="43" t="s">
        <v>1992</v>
      </c>
      <c r="H2626" s="43" t="s">
        <v>2384</v>
      </c>
      <c r="I2626" s="37">
        <v>35.638825848000067</v>
      </c>
      <c r="J2626" s="37">
        <v>36.22451630300003</v>
      </c>
      <c r="K2626" t="s">
        <v>18109</v>
      </c>
      <c r="L2626" t="s">
        <v>18110</v>
      </c>
      <c r="M2626" t="s">
        <v>18111</v>
      </c>
    </row>
    <row r="2627" spans="1:13" ht="12.75" customHeight="1" x14ac:dyDescent="0.25">
      <c r="A2627" s="43" t="s">
        <v>2834</v>
      </c>
      <c r="B2627" s="43" t="s">
        <v>8600</v>
      </c>
      <c r="C2627" s="43" t="s">
        <v>8601</v>
      </c>
      <c r="D2627" s="43"/>
      <c r="E2627" s="43" t="s">
        <v>8602</v>
      </c>
      <c r="F2627" s="43" t="s">
        <v>1891</v>
      </c>
      <c r="G2627" s="43" t="s">
        <v>1992</v>
      </c>
      <c r="H2627" s="43" t="s">
        <v>2384</v>
      </c>
      <c r="I2627" s="37">
        <v>35.61562340100005</v>
      </c>
      <c r="J2627" s="37">
        <v>36.268224742000029</v>
      </c>
      <c r="K2627" t="s">
        <v>18703</v>
      </c>
      <c r="L2627" t="s">
        <v>20692</v>
      </c>
      <c r="M2627" t="s">
        <v>20693</v>
      </c>
    </row>
    <row r="2628" spans="1:13" ht="12.75" customHeight="1" x14ac:dyDescent="0.25">
      <c r="A2628" s="43" t="s">
        <v>2834</v>
      </c>
      <c r="B2628" s="43" t="s">
        <v>8603</v>
      </c>
      <c r="C2628" s="43" t="s">
        <v>8604</v>
      </c>
      <c r="D2628" s="43"/>
      <c r="E2628" s="43" t="s">
        <v>8605</v>
      </c>
      <c r="F2628" s="43" t="s">
        <v>1891</v>
      </c>
      <c r="G2628" s="43" t="s">
        <v>1992</v>
      </c>
      <c r="H2628" s="43" t="s">
        <v>2384</v>
      </c>
      <c r="I2628" s="37">
        <v>35.498316187000057</v>
      </c>
      <c r="J2628" s="37">
        <v>36.24384083700005</v>
      </c>
      <c r="K2628" t="s">
        <v>20694</v>
      </c>
      <c r="L2628" t="s">
        <v>20695</v>
      </c>
      <c r="M2628" t="s">
        <v>2386</v>
      </c>
    </row>
    <row r="2629" spans="1:13" ht="12.75" customHeight="1" x14ac:dyDescent="0.25">
      <c r="A2629" s="43" t="s">
        <v>2834</v>
      </c>
      <c r="B2629" s="43" t="s">
        <v>8591</v>
      </c>
      <c r="C2629" s="43" t="s">
        <v>8592</v>
      </c>
      <c r="D2629" s="43"/>
      <c r="E2629" s="43" t="s">
        <v>8593</v>
      </c>
      <c r="F2629" s="43" t="s">
        <v>1891</v>
      </c>
      <c r="G2629" s="43" t="s">
        <v>1992</v>
      </c>
      <c r="H2629" s="43" t="s">
        <v>2384</v>
      </c>
      <c r="I2629" s="37">
        <v>35.619711434000067</v>
      </c>
      <c r="J2629" s="37">
        <v>36.239266213000064</v>
      </c>
      <c r="K2629" t="s">
        <v>18155</v>
      </c>
      <c r="L2629" t="s">
        <v>18156</v>
      </c>
      <c r="M2629" t="s">
        <v>18157</v>
      </c>
    </row>
    <row r="2630" spans="1:13" ht="12.75" customHeight="1" x14ac:dyDescent="0.25">
      <c r="A2630" s="43" t="s">
        <v>2834</v>
      </c>
      <c r="B2630" s="43" t="s">
        <v>8609</v>
      </c>
      <c r="C2630" s="43" t="s">
        <v>20696</v>
      </c>
      <c r="D2630" s="43"/>
      <c r="E2630" s="43" t="s">
        <v>20697</v>
      </c>
      <c r="F2630" s="43" t="s">
        <v>1891</v>
      </c>
      <c r="G2630" s="43" t="s">
        <v>1992</v>
      </c>
      <c r="H2630" s="43" t="s">
        <v>2384</v>
      </c>
      <c r="I2630" s="37">
        <v>35.575866556000051</v>
      </c>
      <c r="J2630" s="37">
        <v>36.269291300000077</v>
      </c>
      <c r="K2630" t="s">
        <v>18725</v>
      </c>
      <c r="L2630" t="s">
        <v>18726</v>
      </c>
      <c r="M2630" t="s">
        <v>20698</v>
      </c>
    </row>
    <row r="2631" spans="1:13" ht="12.75" customHeight="1" x14ac:dyDescent="0.25">
      <c r="A2631" s="43" t="s">
        <v>2834</v>
      </c>
      <c r="B2631" s="43" t="s">
        <v>8610</v>
      </c>
      <c r="C2631" s="43" t="s">
        <v>8611</v>
      </c>
      <c r="D2631" s="43"/>
      <c r="E2631" s="43" t="s">
        <v>8612</v>
      </c>
      <c r="F2631" s="43" t="s">
        <v>1891</v>
      </c>
      <c r="G2631" s="43" t="s">
        <v>1992</v>
      </c>
      <c r="H2631" s="43" t="s">
        <v>2384</v>
      </c>
      <c r="I2631" s="37">
        <v>35.561633781000069</v>
      </c>
      <c r="J2631" s="37">
        <v>36.26730707300004</v>
      </c>
      <c r="K2631" t="s">
        <v>18402</v>
      </c>
      <c r="L2631" t="s">
        <v>3477</v>
      </c>
      <c r="M2631" t="s">
        <v>10855</v>
      </c>
    </row>
    <row r="2632" spans="1:13" ht="12.75" customHeight="1" x14ac:dyDescent="0.25">
      <c r="A2632" s="43" t="s">
        <v>2834</v>
      </c>
      <c r="B2632" s="43" t="s">
        <v>8606</v>
      </c>
      <c r="C2632" s="43" t="s">
        <v>8607</v>
      </c>
      <c r="D2632" s="43"/>
      <c r="E2632" s="43" t="s">
        <v>8608</v>
      </c>
      <c r="F2632" s="43" t="s">
        <v>1891</v>
      </c>
      <c r="G2632" s="43" t="s">
        <v>1992</v>
      </c>
      <c r="H2632" s="43" t="s">
        <v>2384</v>
      </c>
      <c r="I2632" s="37">
        <v>35.446362932000056</v>
      </c>
      <c r="J2632" s="37">
        <v>36.247093650000068</v>
      </c>
      <c r="K2632" t="s">
        <v>18179</v>
      </c>
      <c r="L2632" t="s">
        <v>20699</v>
      </c>
      <c r="M2632" t="s">
        <v>20700</v>
      </c>
    </row>
    <row r="2633" spans="1:13" ht="12.75" customHeight="1" x14ac:dyDescent="0.25">
      <c r="A2633" s="43" t="s">
        <v>2834</v>
      </c>
      <c r="B2633" s="43" t="s">
        <v>8616</v>
      </c>
      <c r="C2633" s="43" t="s">
        <v>8617</v>
      </c>
      <c r="D2633" s="43"/>
      <c r="E2633" s="43" t="s">
        <v>8618</v>
      </c>
      <c r="F2633" s="43" t="s">
        <v>1891</v>
      </c>
      <c r="G2633" s="43" t="s">
        <v>1992</v>
      </c>
      <c r="H2633" s="43" t="s">
        <v>2384</v>
      </c>
      <c r="I2633" s="37">
        <v>35.517456335000077</v>
      </c>
      <c r="J2633" s="37">
        <v>36.249626420000027</v>
      </c>
      <c r="K2633" t="s">
        <v>19357</v>
      </c>
      <c r="L2633" t="s">
        <v>20278</v>
      </c>
      <c r="M2633" t="s">
        <v>20701</v>
      </c>
    </row>
    <row r="2634" spans="1:13" ht="12.75" customHeight="1" x14ac:dyDescent="0.25">
      <c r="A2634" s="43" t="s">
        <v>2834</v>
      </c>
      <c r="B2634" s="43" t="s">
        <v>8613</v>
      </c>
      <c r="C2634" s="43" t="s">
        <v>8614</v>
      </c>
      <c r="D2634" s="43"/>
      <c r="E2634" s="43" t="s">
        <v>8615</v>
      </c>
      <c r="F2634" s="43" t="s">
        <v>1891</v>
      </c>
      <c r="G2634" s="43" t="s">
        <v>1992</v>
      </c>
      <c r="H2634" s="43" t="s">
        <v>2384</v>
      </c>
      <c r="I2634" s="37">
        <v>35.547283940000057</v>
      </c>
      <c r="J2634" s="37">
        <v>36.260968889000026</v>
      </c>
      <c r="K2634" t="s">
        <v>18571</v>
      </c>
      <c r="L2634" t="s">
        <v>2165</v>
      </c>
      <c r="M2634" t="s">
        <v>20702</v>
      </c>
    </row>
    <row r="2635" spans="1:13" ht="12.75" customHeight="1" x14ac:dyDescent="0.25">
      <c r="A2635" s="43" t="s">
        <v>2834</v>
      </c>
      <c r="B2635" s="43" t="s">
        <v>8651</v>
      </c>
      <c r="C2635" s="43" t="s">
        <v>8652</v>
      </c>
      <c r="D2635" s="43"/>
      <c r="E2635" s="43" t="s">
        <v>8653</v>
      </c>
      <c r="F2635" s="43" t="s">
        <v>1891</v>
      </c>
      <c r="G2635" s="43" t="s">
        <v>1992</v>
      </c>
      <c r="H2635" s="43" t="s">
        <v>2387</v>
      </c>
      <c r="I2635" s="37">
        <v>35.435012946000029</v>
      </c>
      <c r="J2635" s="37">
        <v>36.312634088000038</v>
      </c>
      <c r="K2635" t="s">
        <v>17950</v>
      </c>
      <c r="L2635" t="s">
        <v>18056</v>
      </c>
      <c r="M2635" t="s">
        <v>18057</v>
      </c>
    </row>
    <row r="2636" spans="1:13" ht="12.75" customHeight="1" x14ac:dyDescent="0.25">
      <c r="A2636" s="43" t="s">
        <v>2834</v>
      </c>
      <c r="B2636" s="43" t="s">
        <v>8654</v>
      </c>
      <c r="C2636" s="43" t="s">
        <v>8655</v>
      </c>
      <c r="D2636" s="43"/>
      <c r="E2636" s="43" t="s">
        <v>8656</v>
      </c>
      <c r="F2636" s="43" t="s">
        <v>1891</v>
      </c>
      <c r="G2636" s="43" t="s">
        <v>1992</v>
      </c>
      <c r="H2636" s="43" t="s">
        <v>2387</v>
      </c>
      <c r="I2636" s="37">
        <v>35.553113229000076</v>
      </c>
      <c r="J2636" s="37">
        <v>36.311000510000042</v>
      </c>
      <c r="K2636" t="s">
        <v>17950</v>
      </c>
      <c r="L2636" t="s">
        <v>18017</v>
      </c>
      <c r="M2636" t="s">
        <v>18018</v>
      </c>
    </row>
    <row r="2637" spans="1:13" ht="12.75" customHeight="1" x14ac:dyDescent="0.25">
      <c r="A2637" s="43" t="s">
        <v>2834</v>
      </c>
      <c r="B2637" s="43" t="s">
        <v>8644</v>
      </c>
      <c r="C2637" s="43" t="s">
        <v>20703</v>
      </c>
      <c r="D2637" s="43"/>
      <c r="E2637" s="43" t="s">
        <v>20704</v>
      </c>
      <c r="F2637" s="43" t="s">
        <v>1891</v>
      </c>
      <c r="G2637" s="43" t="s">
        <v>1992</v>
      </c>
      <c r="H2637" s="43" t="s">
        <v>2387</v>
      </c>
      <c r="I2637" s="37">
        <v>35.502205802000049</v>
      </c>
      <c r="J2637" s="37">
        <v>36.34559388100007</v>
      </c>
      <c r="K2637" t="s">
        <v>17950</v>
      </c>
      <c r="L2637" t="s">
        <v>18019</v>
      </c>
      <c r="M2637" t="s">
        <v>18915</v>
      </c>
    </row>
    <row r="2638" spans="1:13" ht="12.75" customHeight="1" x14ac:dyDescent="0.25">
      <c r="A2638" s="43" t="s">
        <v>2834</v>
      </c>
      <c r="B2638" s="43" t="s">
        <v>8620</v>
      </c>
      <c r="C2638" s="43" t="s">
        <v>8621</v>
      </c>
      <c r="D2638" s="43"/>
      <c r="E2638" s="43" t="s">
        <v>8622</v>
      </c>
      <c r="F2638" s="43" t="s">
        <v>1891</v>
      </c>
      <c r="G2638" s="43" t="s">
        <v>1992</v>
      </c>
      <c r="H2638" s="43" t="s">
        <v>2387</v>
      </c>
      <c r="I2638" s="37">
        <v>35.460173487000077</v>
      </c>
      <c r="J2638" s="37">
        <v>36.455777503000036</v>
      </c>
      <c r="K2638" t="s">
        <v>17950</v>
      </c>
      <c r="L2638" t="s">
        <v>18019</v>
      </c>
      <c r="M2638" t="s">
        <v>18058</v>
      </c>
    </row>
    <row r="2639" spans="1:13" ht="12.75" customHeight="1" x14ac:dyDescent="0.25">
      <c r="A2639" s="43" t="s">
        <v>2834</v>
      </c>
      <c r="B2639" s="43" t="s">
        <v>8637</v>
      </c>
      <c r="C2639" s="43" t="s">
        <v>20705</v>
      </c>
      <c r="D2639" s="43"/>
      <c r="E2639" s="43" t="s">
        <v>20706</v>
      </c>
      <c r="F2639" s="43" t="s">
        <v>1891</v>
      </c>
      <c r="G2639" s="43" t="s">
        <v>1992</v>
      </c>
      <c r="H2639" s="43" t="s">
        <v>2387</v>
      </c>
      <c r="I2639" s="37">
        <v>35.549943147000079</v>
      </c>
      <c r="J2639" s="37">
        <v>36.379024209000079</v>
      </c>
      <c r="K2639" t="s">
        <v>17950</v>
      </c>
      <c r="L2639" t="s">
        <v>18019</v>
      </c>
      <c r="M2639" t="s">
        <v>20165</v>
      </c>
    </row>
    <row r="2640" spans="1:13" ht="12.75" customHeight="1" x14ac:dyDescent="0.25">
      <c r="A2640" s="43" t="s">
        <v>2834</v>
      </c>
      <c r="B2640" s="43" t="s">
        <v>8634</v>
      </c>
      <c r="C2640" s="43" t="s">
        <v>8635</v>
      </c>
      <c r="D2640" s="43"/>
      <c r="E2640" s="43" t="s">
        <v>8636</v>
      </c>
      <c r="F2640" s="43" t="s">
        <v>1891</v>
      </c>
      <c r="G2640" s="43" t="s">
        <v>1992</v>
      </c>
      <c r="H2640" s="43" t="s">
        <v>2387</v>
      </c>
      <c r="I2640" s="37">
        <v>35.498977456000034</v>
      </c>
      <c r="J2640" s="37">
        <v>36.359339091000038</v>
      </c>
      <c r="K2640" t="s">
        <v>17950</v>
      </c>
      <c r="L2640" t="s">
        <v>18019</v>
      </c>
      <c r="M2640" t="s">
        <v>20165</v>
      </c>
    </row>
    <row r="2641" spans="1:13" ht="12.75" customHeight="1" x14ac:dyDescent="0.25">
      <c r="A2641" s="43" t="s">
        <v>2834</v>
      </c>
      <c r="B2641" s="43" t="s">
        <v>8661</v>
      </c>
      <c r="C2641" s="43" t="s">
        <v>8662</v>
      </c>
      <c r="D2641" s="43"/>
      <c r="E2641" s="43" t="s">
        <v>8663</v>
      </c>
      <c r="F2641" s="43" t="s">
        <v>1891</v>
      </c>
      <c r="G2641" s="43" t="s">
        <v>1992</v>
      </c>
      <c r="H2641" s="43" t="s">
        <v>2387</v>
      </c>
      <c r="I2641" s="37">
        <v>35.510564124000041</v>
      </c>
      <c r="J2641" s="37">
        <v>36.323238785000058</v>
      </c>
      <c r="K2641" t="s">
        <v>17950</v>
      </c>
      <c r="L2641" t="s">
        <v>18427</v>
      </c>
      <c r="M2641" t="s">
        <v>20707</v>
      </c>
    </row>
    <row r="2642" spans="1:13" ht="12.75" customHeight="1" x14ac:dyDescent="0.25">
      <c r="A2642" s="43" t="s">
        <v>2834</v>
      </c>
      <c r="B2642" s="43" t="s">
        <v>8626</v>
      </c>
      <c r="C2642" s="43" t="s">
        <v>20708</v>
      </c>
      <c r="D2642" s="43"/>
      <c r="E2642" s="43" t="s">
        <v>20709</v>
      </c>
      <c r="F2642" s="43" t="s">
        <v>1891</v>
      </c>
      <c r="G2642" s="43" t="s">
        <v>1992</v>
      </c>
      <c r="H2642" s="43" t="s">
        <v>2387</v>
      </c>
      <c r="I2642" s="37">
        <v>35.521401351000065</v>
      </c>
      <c r="J2642" s="37">
        <v>36.322937728000056</v>
      </c>
      <c r="K2642" t="s">
        <v>17950</v>
      </c>
      <c r="L2642" t="s">
        <v>18301</v>
      </c>
      <c r="M2642" t="s">
        <v>18918</v>
      </c>
    </row>
    <row r="2643" spans="1:13" ht="12.75" customHeight="1" x14ac:dyDescent="0.25">
      <c r="A2643" s="43" t="s">
        <v>2834</v>
      </c>
      <c r="B2643" s="43" t="s">
        <v>8657</v>
      </c>
      <c r="C2643" s="43" t="s">
        <v>20710</v>
      </c>
      <c r="D2643" s="43"/>
      <c r="E2643" s="43" t="s">
        <v>20711</v>
      </c>
      <c r="F2643" s="43" t="s">
        <v>1891</v>
      </c>
      <c r="G2643" s="43" t="s">
        <v>1992</v>
      </c>
      <c r="H2643" s="43" t="s">
        <v>2387</v>
      </c>
      <c r="I2643" s="37">
        <v>35.445189532000029</v>
      </c>
      <c r="J2643" s="37">
        <v>36.304750460000037</v>
      </c>
      <c r="K2643" t="s">
        <v>17950</v>
      </c>
      <c r="L2643" t="s">
        <v>18027</v>
      </c>
      <c r="M2643" t="s">
        <v>18801</v>
      </c>
    </row>
    <row r="2644" spans="1:13" ht="12.75" customHeight="1" x14ac:dyDescent="0.25">
      <c r="A2644" s="43" t="s">
        <v>2834</v>
      </c>
      <c r="B2644" s="43" t="s">
        <v>8619</v>
      </c>
      <c r="C2644" s="43" t="s">
        <v>20712</v>
      </c>
      <c r="D2644" s="43"/>
      <c r="E2644" s="43" t="s">
        <v>20713</v>
      </c>
      <c r="F2644" s="43" t="s">
        <v>1891</v>
      </c>
      <c r="G2644" s="43" t="s">
        <v>1992</v>
      </c>
      <c r="H2644" s="43" t="s">
        <v>2387</v>
      </c>
      <c r="I2644" s="37">
        <v>35.438648791000048</v>
      </c>
      <c r="J2644" s="37">
        <v>36.329502240000068</v>
      </c>
      <c r="K2644" t="s">
        <v>17950</v>
      </c>
      <c r="L2644" t="s">
        <v>18373</v>
      </c>
      <c r="M2644" t="s">
        <v>18538</v>
      </c>
    </row>
    <row r="2645" spans="1:13" ht="12.75" customHeight="1" x14ac:dyDescent="0.25">
      <c r="A2645" s="43" t="s">
        <v>2834</v>
      </c>
      <c r="B2645" s="43" t="s">
        <v>8645</v>
      </c>
      <c r="C2645" s="43" t="s">
        <v>8646</v>
      </c>
      <c r="D2645" s="43"/>
      <c r="E2645" s="43" t="s">
        <v>8647</v>
      </c>
      <c r="F2645" s="43" t="s">
        <v>1891</v>
      </c>
      <c r="G2645" s="43" t="s">
        <v>1992</v>
      </c>
      <c r="H2645" s="43" t="s">
        <v>2387</v>
      </c>
      <c r="I2645" s="37">
        <v>35.448607013000071</v>
      </c>
      <c r="J2645" s="37">
        <v>36.380572696000058</v>
      </c>
      <c r="K2645" t="s">
        <v>18032</v>
      </c>
      <c r="L2645" t="s">
        <v>18033</v>
      </c>
      <c r="M2645" t="s">
        <v>18437</v>
      </c>
    </row>
    <row r="2646" spans="1:13" ht="12.75" customHeight="1" x14ac:dyDescent="0.25">
      <c r="A2646" s="43" t="s">
        <v>2834</v>
      </c>
      <c r="B2646" s="43" t="s">
        <v>8641</v>
      </c>
      <c r="C2646" s="43" t="s">
        <v>8642</v>
      </c>
      <c r="D2646" s="43"/>
      <c r="E2646" s="43" t="s">
        <v>8643</v>
      </c>
      <c r="F2646" s="43" t="s">
        <v>1891</v>
      </c>
      <c r="G2646" s="43" t="s">
        <v>1992</v>
      </c>
      <c r="H2646" s="43" t="s">
        <v>2387</v>
      </c>
      <c r="I2646" s="37">
        <v>35.445380641000042</v>
      </c>
      <c r="J2646" s="37">
        <v>36.456562270000063</v>
      </c>
      <c r="K2646" t="s">
        <v>17964</v>
      </c>
      <c r="L2646" t="s">
        <v>17965</v>
      </c>
      <c r="M2646" t="s">
        <v>20714</v>
      </c>
    </row>
    <row r="2647" spans="1:13" ht="12.75" customHeight="1" x14ac:dyDescent="0.25">
      <c r="A2647" s="43" t="s">
        <v>2834</v>
      </c>
      <c r="B2647" s="43" t="s">
        <v>8648</v>
      </c>
      <c r="C2647" s="43" t="s">
        <v>8649</v>
      </c>
      <c r="D2647" s="43"/>
      <c r="E2647" s="43" t="s">
        <v>8650</v>
      </c>
      <c r="F2647" s="43" t="s">
        <v>1891</v>
      </c>
      <c r="G2647" s="43" t="s">
        <v>1992</v>
      </c>
      <c r="H2647" s="43" t="s">
        <v>2387</v>
      </c>
      <c r="I2647" s="37">
        <v>35.537389658000052</v>
      </c>
      <c r="J2647" s="37">
        <v>36.316602569000054</v>
      </c>
      <c r="K2647" t="s">
        <v>20655</v>
      </c>
      <c r="L2647" t="s">
        <v>20656</v>
      </c>
      <c r="M2647" t="s">
        <v>20715</v>
      </c>
    </row>
    <row r="2648" spans="1:13" ht="12.75" customHeight="1" x14ac:dyDescent="0.25">
      <c r="A2648" s="43" t="s">
        <v>2834</v>
      </c>
      <c r="B2648" s="43" t="s">
        <v>8623</v>
      </c>
      <c r="C2648" s="43" t="s">
        <v>8624</v>
      </c>
      <c r="D2648" s="43"/>
      <c r="E2648" s="43" t="s">
        <v>8625</v>
      </c>
      <c r="F2648" s="43" t="s">
        <v>1891</v>
      </c>
      <c r="G2648" s="43" t="s">
        <v>1992</v>
      </c>
      <c r="H2648" s="43" t="s">
        <v>2387</v>
      </c>
      <c r="I2648" s="37">
        <v>35.420284166000044</v>
      </c>
      <c r="J2648" s="37">
        <v>36.363291355000058</v>
      </c>
      <c r="K2648" t="s">
        <v>20464</v>
      </c>
      <c r="L2648" t="s">
        <v>20465</v>
      </c>
      <c r="M2648" t="s">
        <v>20716</v>
      </c>
    </row>
    <row r="2649" spans="1:13" ht="12.75" customHeight="1" x14ac:dyDescent="0.25">
      <c r="A2649" s="43" t="s">
        <v>2834</v>
      </c>
      <c r="B2649" s="43" t="s">
        <v>8631</v>
      </c>
      <c r="C2649" s="43" t="s">
        <v>8632</v>
      </c>
      <c r="D2649" s="43"/>
      <c r="E2649" s="43" t="s">
        <v>8633</v>
      </c>
      <c r="F2649" s="43" t="s">
        <v>1891</v>
      </c>
      <c r="G2649" s="43" t="s">
        <v>1992</v>
      </c>
      <c r="H2649" s="43" t="s">
        <v>2387</v>
      </c>
      <c r="I2649" s="37">
        <v>35.446658569000078</v>
      </c>
      <c r="J2649" s="37">
        <v>36.353472252000074</v>
      </c>
      <c r="K2649" t="s">
        <v>18306</v>
      </c>
      <c r="L2649" t="s">
        <v>18810</v>
      </c>
      <c r="M2649" t="s">
        <v>20717</v>
      </c>
    </row>
    <row r="2650" spans="1:13" ht="12.75" customHeight="1" x14ac:dyDescent="0.25">
      <c r="A2650" s="43" t="s">
        <v>2834</v>
      </c>
      <c r="B2650" s="43" t="s">
        <v>8638</v>
      </c>
      <c r="C2650" s="43" t="s">
        <v>8639</v>
      </c>
      <c r="D2650" s="43"/>
      <c r="E2650" s="43" t="s">
        <v>8640</v>
      </c>
      <c r="F2650" s="43" t="s">
        <v>1891</v>
      </c>
      <c r="G2650" s="43" t="s">
        <v>1992</v>
      </c>
      <c r="H2650" s="43" t="s">
        <v>2387</v>
      </c>
      <c r="I2650" s="37">
        <v>35.524220808000052</v>
      </c>
      <c r="J2650" s="37">
        <v>36.377003933000026</v>
      </c>
      <c r="K2650" t="s">
        <v>18245</v>
      </c>
      <c r="L2650" t="s">
        <v>18274</v>
      </c>
      <c r="M2650" t="s">
        <v>19523</v>
      </c>
    </row>
    <row r="2651" spans="1:13" ht="12.75" customHeight="1" x14ac:dyDescent="0.25">
      <c r="A2651" s="43" t="s">
        <v>2834</v>
      </c>
      <c r="B2651" s="43" t="s">
        <v>8627</v>
      </c>
      <c r="C2651" s="43" t="s">
        <v>20718</v>
      </c>
      <c r="D2651" s="43"/>
      <c r="E2651" s="43" t="s">
        <v>20719</v>
      </c>
      <c r="F2651" s="43" t="s">
        <v>1891</v>
      </c>
      <c r="G2651" s="43" t="s">
        <v>1992</v>
      </c>
      <c r="H2651" s="43" t="s">
        <v>2387</v>
      </c>
      <c r="I2651" s="37">
        <v>35.499165435000066</v>
      </c>
      <c r="J2651" s="37">
        <v>36.446262320000073</v>
      </c>
      <c r="K2651" t="s">
        <v>18124</v>
      </c>
      <c r="L2651" t="s">
        <v>18125</v>
      </c>
      <c r="M2651" t="s">
        <v>18126</v>
      </c>
    </row>
    <row r="2652" spans="1:13" ht="12.75" customHeight="1" x14ac:dyDescent="0.25">
      <c r="A2652" s="43" t="s">
        <v>2834</v>
      </c>
      <c r="B2652" s="43" t="s">
        <v>8628</v>
      </c>
      <c r="C2652" s="43" t="s">
        <v>8629</v>
      </c>
      <c r="D2652" s="43"/>
      <c r="E2652" s="43" t="s">
        <v>8630</v>
      </c>
      <c r="F2652" s="43" t="s">
        <v>1891</v>
      </c>
      <c r="G2652" s="43" t="s">
        <v>1992</v>
      </c>
      <c r="H2652" s="43" t="s">
        <v>2387</v>
      </c>
      <c r="I2652" s="37">
        <v>35.516951253000059</v>
      </c>
      <c r="J2652" s="37">
        <v>36.402453895000065</v>
      </c>
      <c r="K2652" t="s">
        <v>20720</v>
      </c>
      <c r="L2652" t="s">
        <v>20721</v>
      </c>
      <c r="M2652" t="s">
        <v>20722</v>
      </c>
    </row>
    <row r="2653" spans="1:13" ht="12.75" customHeight="1" x14ac:dyDescent="0.25">
      <c r="A2653" s="43" t="s">
        <v>2834</v>
      </c>
      <c r="B2653" s="43" t="s">
        <v>8658</v>
      </c>
      <c r="C2653" s="43" t="s">
        <v>8659</v>
      </c>
      <c r="D2653" s="43"/>
      <c r="E2653" s="43" t="s">
        <v>8660</v>
      </c>
      <c r="F2653" s="43" t="s">
        <v>1891</v>
      </c>
      <c r="G2653" s="43" t="s">
        <v>1992</v>
      </c>
      <c r="H2653" s="43" t="s">
        <v>2387</v>
      </c>
      <c r="I2653" s="37">
        <v>35.481878271000028</v>
      </c>
      <c r="J2653" s="37">
        <v>36.429679509000039</v>
      </c>
      <c r="K2653" t="s">
        <v>19450</v>
      </c>
      <c r="L2653" t="s">
        <v>20723</v>
      </c>
      <c r="M2653" t="s">
        <v>20724</v>
      </c>
    </row>
    <row r="2654" spans="1:13" ht="12.75" customHeight="1" x14ac:dyDescent="0.25">
      <c r="A2654" s="43" t="s">
        <v>2834</v>
      </c>
      <c r="B2654" s="43" t="s">
        <v>17367</v>
      </c>
      <c r="C2654" s="43" t="s">
        <v>17368</v>
      </c>
      <c r="D2654" s="43"/>
      <c r="E2654" s="43" t="s">
        <v>17369</v>
      </c>
      <c r="F2654" s="43" t="s">
        <v>1891</v>
      </c>
      <c r="G2654" s="43" t="s">
        <v>1992</v>
      </c>
      <c r="H2654" s="43" t="s">
        <v>2387</v>
      </c>
      <c r="I2654" s="37">
        <v>35.586925818000054</v>
      </c>
      <c r="J2654" s="37">
        <v>36.356675749000033</v>
      </c>
      <c r="K2654" t="s">
        <v>20725</v>
      </c>
      <c r="L2654" t="s">
        <v>20726</v>
      </c>
      <c r="M2654" t="s">
        <v>20727</v>
      </c>
    </row>
    <row r="2655" spans="1:13" ht="12.75" customHeight="1" x14ac:dyDescent="0.25">
      <c r="A2655" s="43" t="s">
        <v>2834</v>
      </c>
      <c r="B2655" s="43" t="s">
        <v>8666</v>
      </c>
      <c r="C2655" s="43" t="s">
        <v>8667</v>
      </c>
      <c r="D2655" s="43"/>
      <c r="E2655" s="43" t="s">
        <v>8668</v>
      </c>
      <c r="F2655" s="43" t="s">
        <v>1891</v>
      </c>
      <c r="G2655" s="43" t="s">
        <v>1992</v>
      </c>
      <c r="H2655" s="43" t="s">
        <v>2387</v>
      </c>
      <c r="I2655" s="37">
        <v>35.489546938000046</v>
      </c>
      <c r="J2655" s="37">
        <v>36.322191258000032</v>
      </c>
      <c r="K2655" t="s">
        <v>18253</v>
      </c>
      <c r="L2655" t="s">
        <v>19135</v>
      </c>
      <c r="M2655" t="s">
        <v>19136</v>
      </c>
    </row>
    <row r="2656" spans="1:13" ht="12.75" customHeight="1" x14ac:dyDescent="0.25">
      <c r="A2656" s="43" t="s">
        <v>2834</v>
      </c>
      <c r="B2656" s="43" t="s">
        <v>8665</v>
      </c>
      <c r="C2656" s="43" t="s">
        <v>2388</v>
      </c>
      <c r="D2656" s="43"/>
      <c r="E2656" s="43" t="s">
        <v>2389</v>
      </c>
      <c r="F2656" s="43" t="s">
        <v>1891</v>
      </c>
      <c r="G2656" s="43" t="s">
        <v>1992</v>
      </c>
      <c r="H2656" s="43" t="s">
        <v>2387</v>
      </c>
      <c r="I2656" s="37">
        <v>35.414388631000065</v>
      </c>
      <c r="J2656" s="37">
        <v>36.38895162700004</v>
      </c>
      <c r="K2656" t="s">
        <v>18166</v>
      </c>
      <c r="L2656" t="s">
        <v>18167</v>
      </c>
      <c r="M2656" t="s">
        <v>18168</v>
      </c>
    </row>
    <row r="2657" spans="1:13" ht="12.75" customHeight="1" x14ac:dyDescent="0.25">
      <c r="A2657" s="43" t="s">
        <v>2834</v>
      </c>
      <c r="B2657" s="43" t="s">
        <v>8664</v>
      </c>
      <c r="C2657" s="43" t="s">
        <v>20728</v>
      </c>
      <c r="D2657" s="43"/>
      <c r="E2657" s="43" t="s">
        <v>20729</v>
      </c>
      <c r="F2657" s="43" t="s">
        <v>1891</v>
      </c>
      <c r="G2657" s="43" t="s">
        <v>1992</v>
      </c>
      <c r="H2657" s="43" t="s">
        <v>2387</v>
      </c>
      <c r="I2657" s="37">
        <v>35.473734593000074</v>
      </c>
      <c r="J2657" s="37">
        <v>36.454378724000037</v>
      </c>
      <c r="K2657" t="s">
        <v>19625</v>
      </c>
      <c r="L2657" t="s">
        <v>19626</v>
      </c>
      <c r="M2657" t="s">
        <v>19627</v>
      </c>
    </row>
    <row r="2658" spans="1:13" ht="12.75" customHeight="1" x14ac:dyDescent="0.25">
      <c r="A2658" s="43" t="s">
        <v>2834</v>
      </c>
      <c r="B2658" s="43" t="s">
        <v>8669</v>
      </c>
      <c r="C2658" s="43" t="s">
        <v>8670</v>
      </c>
      <c r="D2658" s="43"/>
      <c r="E2658" s="43" t="s">
        <v>8671</v>
      </c>
      <c r="F2658" s="43" t="s">
        <v>1891</v>
      </c>
      <c r="G2658" s="43" t="s">
        <v>1992</v>
      </c>
      <c r="H2658" s="43" t="s">
        <v>2387</v>
      </c>
      <c r="I2658" s="37">
        <v>35.432232412000076</v>
      </c>
      <c r="J2658" s="37">
        <v>36.49083930300003</v>
      </c>
      <c r="K2658" t="s">
        <v>18002</v>
      </c>
      <c r="L2658" t="s">
        <v>18003</v>
      </c>
      <c r="M2658" t="s">
        <v>18004</v>
      </c>
    </row>
    <row r="2659" spans="1:13" ht="12.75" customHeight="1" x14ac:dyDescent="0.25">
      <c r="A2659" s="43" t="s">
        <v>2834</v>
      </c>
      <c r="B2659" s="43" t="s">
        <v>8724</v>
      </c>
      <c r="C2659" s="43" t="s">
        <v>8725</v>
      </c>
      <c r="D2659" s="43"/>
      <c r="E2659" s="43" t="s">
        <v>8726</v>
      </c>
      <c r="F2659" s="43" t="s">
        <v>1891</v>
      </c>
      <c r="G2659" s="43" t="s">
        <v>1995</v>
      </c>
      <c r="H2659" s="43" t="s">
        <v>2390</v>
      </c>
      <c r="I2659" s="37">
        <v>35.23811809700004</v>
      </c>
      <c r="J2659" s="37">
        <v>36.974822119000066</v>
      </c>
      <c r="K2659" t="s">
        <v>17950</v>
      </c>
      <c r="L2659" t="s">
        <v>18056</v>
      </c>
      <c r="M2659" t="s">
        <v>18321</v>
      </c>
    </row>
    <row r="2660" spans="1:13" ht="12.75" customHeight="1" x14ac:dyDescent="0.25">
      <c r="A2660" s="43" t="s">
        <v>2834</v>
      </c>
      <c r="B2660" s="43" t="s">
        <v>8700</v>
      </c>
      <c r="C2660" s="43" t="s">
        <v>20730</v>
      </c>
      <c r="D2660" s="43"/>
      <c r="E2660" s="43" t="s">
        <v>20731</v>
      </c>
      <c r="F2660" s="43" t="s">
        <v>1891</v>
      </c>
      <c r="G2660" s="43" t="s">
        <v>1995</v>
      </c>
      <c r="H2660" s="43" t="s">
        <v>2390</v>
      </c>
      <c r="I2660" s="37">
        <v>35.142943711000044</v>
      </c>
      <c r="J2660" s="37">
        <v>37.044949695000071</v>
      </c>
      <c r="K2660" t="s">
        <v>17950</v>
      </c>
      <c r="L2660" t="s">
        <v>18056</v>
      </c>
      <c r="M2660" t="s">
        <v>19695</v>
      </c>
    </row>
    <row r="2661" spans="1:13" ht="12.75" customHeight="1" x14ac:dyDescent="0.25">
      <c r="A2661" s="43" t="s">
        <v>2834</v>
      </c>
      <c r="B2661" s="43" t="s">
        <v>8685</v>
      </c>
      <c r="C2661" s="43" t="s">
        <v>8686</v>
      </c>
      <c r="D2661" s="43"/>
      <c r="E2661" s="43" t="s">
        <v>8687</v>
      </c>
      <c r="F2661" s="43" t="s">
        <v>1891</v>
      </c>
      <c r="G2661" s="43" t="s">
        <v>1995</v>
      </c>
      <c r="H2661" s="43" t="s">
        <v>2390</v>
      </c>
      <c r="I2661" s="37">
        <v>35.288719263000075</v>
      </c>
      <c r="J2661" s="37">
        <v>36.965840397000079</v>
      </c>
      <c r="K2661" t="s">
        <v>17950</v>
      </c>
      <c r="L2661" t="s">
        <v>18527</v>
      </c>
      <c r="M2661" t="s">
        <v>20732</v>
      </c>
    </row>
    <row r="2662" spans="1:13" ht="12.75" customHeight="1" x14ac:dyDescent="0.25">
      <c r="A2662" s="43" t="s">
        <v>2834</v>
      </c>
      <c r="B2662" s="43" t="s">
        <v>8720</v>
      </c>
      <c r="C2662" s="43" t="s">
        <v>20733</v>
      </c>
      <c r="D2662" s="43"/>
      <c r="E2662" s="43" t="s">
        <v>8721</v>
      </c>
      <c r="F2662" s="43" t="s">
        <v>1891</v>
      </c>
      <c r="G2662" s="43" t="s">
        <v>1995</v>
      </c>
      <c r="H2662" s="43" t="s">
        <v>2390</v>
      </c>
      <c r="I2662" s="37">
        <v>34.948169473000064</v>
      </c>
      <c r="J2662" s="37">
        <v>37.177778525000065</v>
      </c>
      <c r="K2662" t="s">
        <v>17950</v>
      </c>
      <c r="L2662" t="s">
        <v>18578</v>
      </c>
      <c r="M2662" t="s">
        <v>19212</v>
      </c>
    </row>
    <row r="2663" spans="1:13" ht="12.75" customHeight="1" x14ac:dyDescent="0.25">
      <c r="A2663" s="43" t="s">
        <v>2834</v>
      </c>
      <c r="B2663" s="43" t="s">
        <v>8746</v>
      </c>
      <c r="C2663" s="43" t="s">
        <v>8747</v>
      </c>
      <c r="D2663" s="43"/>
      <c r="E2663" s="43" t="s">
        <v>8748</v>
      </c>
      <c r="F2663" s="43" t="s">
        <v>1891</v>
      </c>
      <c r="G2663" s="43" t="s">
        <v>1995</v>
      </c>
      <c r="H2663" s="43" t="s">
        <v>2390</v>
      </c>
      <c r="I2663" s="37">
        <v>35.129577032000043</v>
      </c>
      <c r="J2663" s="37">
        <v>36.975278796000055</v>
      </c>
      <c r="K2663" t="s">
        <v>17950</v>
      </c>
      <c r="L2663" t="s">
        <v>18427</v>
      </c>
      <c r="M2663" t="s">
        <v>20008</v>
      </c>
    </row>
    <row r="2664" spans="1:13" ht="12.75" customHeight="1" x14ac:dyDescent="0.25">
      <c r="A2664" s="43" t="s">
        <v>2834</v>
      </c>
      <c r="B2664" s="43" t="s">
        <v>8682</v>
      </c>
      <c r="C2664" s="43" t="s">
        <v>8683</v>
      </c>
      <c r="D2664" s="43"/>
      <c r="E2664" s="43" t="s">
        <v>8684</v>
      </c>
      <c r="F2664" s="43" t="s">
        <v>1891</v>
      </c>
      <c r="G2664" s="43" t="s">
        <v>1995</v>
      </c>
      <c r="H2664" s="43" t="s">
        <v>2390</v>
      </c>
      <c r="I2664" s="37">
        <v>35.007930651000038</v>
      </c>
      <c r="J2664" s="37">
        <v>37.10470534600006</v>
      </c>
      <c r="K2664" t="s">
        <v>17950</v>
      </c>
      <c r="L2664" t="s">
        <v>18021</v>
      </c>
      <c r="M2664" t="s">
        <v>19699</v>
      </c>
    </row>
    <row r="2665" spans="1:13" ht="12.75" customHeight="1" x14ac:dyDescent="0.25">
      <c r="A2665" s="43" t="s">
        <v>2834</v>
      </c>
      <c r="B2665" s="43" t="s">
        <v>8753</v>
      </c>
      <c r="C2665" s="43" t="s">
        <v>1996</v>
      </c>
      <c r="D2665" s="43"/>
      <c r="E2665" s="43" t="s">
        <v>1997</v>
      </c>
      <c r="F2665" s="43" t="s">
        <v>1891</v>
      </c>
      <c r="G2665" s="43" t="s">
        <v>1995</v>
      </c>
      <c r="H2665" s="43" t="s">
        <v>2390</v>
      </c>
      <c r="I2665" s="37">
        <v>35.01131868300007</v>
      </c>
      <c r="J2665" s="37">
        <v>37.051036244000045</v>
      </c>
      <c r="K2665" t="s">
        <v>17950</v>
      </c>
      <c r="L2665" t="s">
        <v>18021</v>
      </c>
      <c r="M2665" t="s">
        <v>18874</v>
      </c>
    </row>
    <row r="2666" spans="1:13" ht="12.75" customHeight="1" x14ac:dyDescent="0.25">
      <c r="A2666" s="43" t="s">
        <v>2834</v>
      </c>
      <c r="B2666" s="43" t="s">
        <v>8717</v>
      </c>
      <c r="C2666" s="43" t="s">
        <v>8718</v>
      </c>
      <c r="D2666" s="43"/>
      <c r="E2666" s="43" t="s">
        <v>8719</v>
      </c>
      <c r="F2666" s="43" t="s">
        <v>1891</v>
      </c>
      <c r="G2666" s="43" t="s">
        <v>1995</v>
      </c>
      <c r="H2666" s="43" t="s">
        <v>2390</v>
      </c>
      <c r="I2666" s="37">
        <v>35.13606662400008</v>
      </c>
      <c r="J2666" s="37">
        <v>37.07109328100006</v>
      </c>
      <c r="K2666" t="s">
        <v>17950</v>
      </c>
      <c r="L2666" t="s">
        <v>18021</v>
      </c>
      <c r="M2666" t="s">
        <v>18642</v>
      </c>
    </row>
    <row r="2667" spans="1:13" ht="12.75" customHeight="1" x14ac:dyDescent="0.25">
      <c r="A2667" s="43" t="s">
        <v>2834</v>
      </c>
      <c r="B2667" s="43" t="s">
        <v>8707</v>
      </c>
      <c r="C2667" s="43" t="s">
        <v>8708</v>
      </c>
      <c r="D2667" s="43"/>
      <c r="E2667" s="43" t="s">
        <v>8709</v>
      </c>
      <c r="F2667" s="43" t="s">
        <v>1891</v>
      </c>
      <c r="G2667" s="43" t="s">
        <v>1995</v>
      </c>
      <c r="H2667" s="43" t="s">
        <v>2390</v>
      </c>
      <c r="I2667" s="37">
        <v>34.924907487000041</v>
      </c>
      <c r="J2667" s="37">
        <v>37.166117751000058</v>
      </c>
      <c r="K2667" t="s">
        <v>17950</v>
      </c>
      <c r="L2667" t="s">
        <v>17957</v>
      </c>
      <c r="M2667" t="s">
        <v>17958</v>
      </c>
    </row>
    <row r="2668" spans="1:13" ht="12.75" customHeight="1" x14ac:dyDescent="0.25">
      <c r="A2668" s="43" t="s">
        <v>2834</v>
      </c>
      <c r="B2668" s="43" t="s">
        <v>8757</v>
      </c>
      <c r="C2668" s="43" t="s">
        <v>8758</v>
      </c>
      <c r="D2668" s="43"/>
      <c r="E2668" s="43" t="s">
        <v>8759</v>
      </c>
      <c r="F2668" s="43" t="s">
        <v>1891</v>
      </c>
      <c r="G2668" s="43" t="s">
        <v>1995</v>
      </c>
      <c r="H2668" s="43" t="s">
        <v>2390</v>
      </c>
      <c r="I2668" s="37">
        <v>35.275453370000037</v>
      </c>
      <c r="J2668" s="37">
        <v>36.986161507000077</v>
      </c>
      <c r="K2668" t="s">
        <v>17950</v>
      </c>
      <c r="L2668" t="s">
        <v>18201</v>
      </c>
      <c r="M2668" t="s">
        <v>19409</v>
      </c>
    </row>
    <row r="2669" spans="1:13" ht="12.75" customHeight="1" x14ac:dyDescent="0.25">
      <c r="A2669" s="43" t="s">
        <v>2834</v>
      </c>
      <c r="B2669" s="43" t="s">
        <v>8734</v>
      </c>
      <c r="C2669" s="43" t="s">
        <v>8735</v>
      </c>
      <c r="D2669" s="43"/>
      <c r="E2669" s="43" t="s">
        <v>8736</v>
      </c>
      <c r="F2669" s="43" t="s">
        <v>1891</v>
      </c>
      <c r="G2669" s="43" t="s">
        <v>1995</v>
      </c>
      <c r="H2669" s="43" t="s">
        <v>2390</v>
      </c>
      <c r="I2669" s="37">
        <v>35.165877828000077</v>
      </c>
      <c r="J2669" s="37">
        <v>36.910943871000029</v>
      </c>
      <c r="K2669" t="s">
        <v>17950</v>
      </c>
      <c r="L2669" t="s">
        <v>18301</v>
      </c>
      <c r="M2669" t="s">
        <v>18302</v>
      </c>
    </row>
    <row r="2670" spans="1:13" ht="12.75" customHeight="1" x14ac:dyDescent="0.25">
      <c r="A2670" s="43" t="s">
        <v>2834</v>
      </c>
      <c r="B2670" s="43" t="s">
        <v>8731</v>
      </c>
      <c r="C2670" s="43" t="s">
        <v>8732</v>
      </c>
      <c r="D2670" s="43"/>
      <c r="E2670" s="43" t="s">
        <v>8733</v>
      </c>
      <c r="F2670" s="43" t="s">
        <v>1891</v>
      </c>
      <c r="G2670" s="43" t="s">
        <v>1995</v>
      </c>
      <c r="H2670" s="43" t="s">
        <v>2390</v>
      </c>
      <c r="I2670" s="37">
        <v>34.95888336400003</v>
      </c>
      <c r="J2670" s="37">
        <v>37.120219371000076</v>
      </c>
      <c r="K2670" t="s">
        <v>17950</v>
      </c>
      <c r="L2670" t="s">
        <v>18751</v>
      </c>
      <c r="M2670" t="s">
        <v>20104</v>
      </c>
    </row>
    <row r="2671" spans="1:13" ht="12.75" customHeight="1" x14ac:dyDescent="0.25">
      <c r="A2671" s="43" t="s">
        <v>2834</v>
      </c>
      <c r="B2671" s="43" t="s">
        <v>8716</v>
      </c>
      <c r="C2671" s="43" t="s">
        <v>20734</v>
      </c>
      <c r="D2671" s="43"/>
      <c r="E2671" s="43" t="s">
        <v>20735</v>
      </c>
      <c r="F2671" s="43" t="s">
        <v>1891</v>
      </c>
      <c r="G2671" s="43" t="s">
        <v>1995</v>
      </c>
      <c r="H2671" s="43" t="s">
        <v>2390</v>
      </c>
      <c r="I2671" s="37">
        <v>35.021034752000048</v>
      </c>
      <c r="J2671" s="37">
        <v>36.999537693000036</v>
      </c>
      <c r="K2671" t="s">
        <v>17950</v>
      </c>
      <c r="L2671" t="s">
        <v>18373</v>
      </c>
      <c r="M2671" t="s">
        <v>18538</v>
      </c>
    </row>
    <row r="2672" spans="1:13" ht="12.75" customHeight="1" x14ac:dyDescent="0.25">
      <c r="A2672" s="43" t="s">
        <v>2834</v>
      </c>
      <c r="B2672" s="43" t="s">
        <v>8722</v>
      </c>
      <c r="C2672" s="43" t="s">
        <v>20736</v>
      </c>
      <c r="D2672" s="43"/>
      <c r="E2672" s="43" t="s">
        <v>8723</v>
      </c>
      <c r="F2672" s="43" t="s">
        <v>1891</v>
      </c>
      <c r="G2672" s="43" t="s">
        <v>1995</v>
      </c>
      <c r="H2672" s="43" t="s">
        <v>2390</v>
      </c>
      <c r="I2672" s="37">
        <v>34.98901617100006</v>
      </c>
      <c r="J2672" s="37">
        <v>37.017813196000077</v>
      </c>
      <c r="K2672" t="s">
        <v>17950</v>
      </c>
      <c r="L2672" t="s">
        <v>17959</v>
      </c>
      <c r="M2672" t="s">
        <v>18880</v>
      </c>
    </row>
    <row r="2673" spans="1:13" ht="12.75" customHeight="1" x14ac:dyDescent="0.25">
      <c r="A2673" s="43" t="s">
        <v>2834</v>
      </c>
      <c r="B2673" s="43" t="s">
        <v>8730</v>
      </c>
      <c r="C2673" s="43" t="s">
        <v>20737</v>
      </c>
      <c r="D2673" s="43"/>
      <c r="E2673" s="43" t="s">
        <v>20738</v>
      </c>
      <c r="F2673" s="43" t="s">
        <v>1891</v>
      </c>
      <c r="G2673" s="43" t="s">
        <v>1995</v>
      </c>
      <c r="H2673" s="43" t="s">
        <v>2390</v>
      </c>
      <c r="I2673" s="37">
        <v>34.93161428600007</v>
      </c>
      <c r="J2673" s="37">
        <v>37.056594320000045</v>
      </c>
      <c r="K2673" t="s">
        <v>18072</v>
      </c>
      <c r="L2673" t="s">
        <v>18073</v>
      </c>
      <c r="M2673" t="s">
        <v>18074</v>
      </c>
    </row>
    <row r="2674" spans="1:13" ht="12.75" customHeight="1" x14ac:dyDescent="0.25">
      <c r="A2674" s="43" t="s">
        <v>2834</v>
      </c>
      <c r="B2674" s="43" t="s">
        <v>8767</v>
      </c>
      <c r="C2674" s="43" t="s">
        <v>8768</v>
      </c>
      <c r="D2674" s="43"/>
      <c r="E2674" s="43" t="s">
        <v>8769</v>
      </c>
      <c r="F2674" s="43" t="s">
        <v>1891</v>
      </c>
      <c r="G2674" s="43" t="s">
        <v>1995</v>
      </c>
      <c r="H2674" s="43" t="s">
        <v>2390</v>
      </c>
      <c r="I2674" s="37">
        <v>35.162945238000077</v>
      </c>
      <c r="J2674" s="37">
        <v>37.052520294000033</v>
      </c>
      <c r="K2674" t="s">
        <v>18072</v>
      </c>
      <c r="L2674" t="s">
        <v>18073</v>
      </c>
      <c r="M2674" t="s">
        <v>18075</v>
      </c>
    </row>
    <row r="2675" spans="1:13" ht="12.75" customHeight="1" x14ac:dyDescent="0.25">
      <c r="A2675" s="43" t="s">
        <v>2834</v>
      </c>
      <c r="B2675" s="43" t="s">
        <v>8764</v>
      </c>
      <c r="C2675" s="43" t="s">
        <v>8765</v>
      </c>
      <c r="D2675" s="43"/>
      <c r="E2675" s="43" t="s">
        <v>8766</v>
      </c>
      <c r="F2675" s="43" t="s">
        <v>1891</v>
      </c>
      <c r="G2675" s="43" t="s">
        <v>1995</v>
      </c>
      <c r="H2675" s="43" t="s">
        <v>2390</v>
      </c>
      <c r="I2675" s="37">
        <v>34.907181422000065</v>
      </c>
      <c r="J2675" s="37">
        <v>37.07097523200008</v>
      </c>
      <c r="K2675" t="s">
        <v>17964</v>
      </c>
      <c r="L2675" t="s">
        <v>17965</v>
      </c>
      <c r="M2675" t="s">
        <v>18105</v>
      </c>
    </row>
    <row r="2676" spans="1:13" ht="12.75" customHeight="1" x14ac:dyDescent="0.25">
      <c r="A2676" s="43" t="s">
        <v>2834</v>
      </c>
      <c r="B2676" s="43" t="s">
        <v>8743</v>
      </c>
      <c r="C2676" s="43" t="s">
        <v>8744</v>
      </c>
      <c r="D2676" s="43"/>
      <c r="E2676" s="43" t="s">
        <v>8745</v>
      </c>
      <c r="F2676" s="43" t="s">
        <v>1891</v>
      </c>
      <c r="G2676" s="43" t="s">
        <v>1995</v>
      </c>
      <c r="H2676" s="43" t="s">
        <v>2390</v>
      </c>
      <c r="I2676" s="37">
        <v>34.882157450000079</v>
      </c>
      <c r="J2676" s="37">
        <v>36.998133700000039</v>
      </c>
      <c r="K2676" t="s">
        <v>17964</v>
      </c>
      <c r="L2676" t="s">
        <v>17965</v>
      </c>
      <c r="M2676" t="s">
        <v>20739</v>
      </c>
    </row>
    <row r="2677" spans="1:13" ht="12.75" customHeight="1" x14ac:dyDescent="0.25">
      <c r="A2677" s="43" t="s">
        <v>2834</v>
      </c>
      <c r="B2677" s="43" t="s">
        <v>8678</v>
      </c>
      <c r="C2677" s="43" t="s">
        <v>20740</v>
      </c>
      <c r="D2677" s="43"/>
      <c r="E2677" s="43" t="s">
        <v>20741</v>
      </c>
      <c r="F2677" s="43" t="s">
        <v>1891</v>
      </c>
      <c r="G2677" s="43" t="s">
        <v>1995</v>
      </c>
      <c r="H2677" s="43" t="s">
        <v>2390</v>
      </c>
      <c r="I2677" s="37">
        <v>35.211345232000042</v>
      </c>
      <c r="J2677" s="37">
        <v>37.019531717000064</v>
      </c>
      <c r="K2677" t="s">
        <v>17964</v>
      </c>
      <c r="L2677" t="s">
        <v>17965</v>
      </c>
      <c r="M2677" t="s">
        <v>19981</v>
      </c>
    </row>
    <row r="2678" spans="1:13" ht="12.75" customHeight="1" x14ac:dyDescent="0.25">
      <c r="A2678" s="43" t="s">
        <v>2834</v>
      </c>
      <c r="B2678" s="43" t="s">
        <v>8688</v>
      </c>
      <c r="C2678" s="43" t="s">
        <v>8689</v>
      </c>
      <c r="D2678" s="43"/>
      <c r="E2678" s="43" t="s">
        <v>8690</v>
      </c>
      <c r="F2678" s="43" t="s">
        <v>1891</v>
      </c>
      <c r="G2678" s="43" t="s">
        <v>1995</v>
      </c>
      <c r="H2678" s="43" t="s">
        <v>2390</v>
      </c>
      <c r="I2678" s="37">
        <v>35.124792223000043</v>
      </c>
      <c r="J2678" s="37">
        <v>37.123714426000049</v>
      </c>
      <c r="K2678" t="s">
        <v>17964</v>
      </c>
      <c r="L2678" t="s">
        <v>17965</v>
      </c>
      <c r="M2678" t="s">
        <v>18475</v>
      </c>
    </row>
    <row r="2679" spans="1:13" ht="12.75" customHeight="1" x14ac:dyDescent="0.25">
      <c r="A2679" s="43" t="s">
        <v>2834</v>
      </c>
      <c r="B2679" s="43" t="s">
        <v>8701</v>
      </c>
      <c r="C2679" s="43" t="s">
        <v>8702</v>
      </c>
      <c r="D2679" s="43"/>
      <c r="E2679" s="43" t="s">
        <v>8703</v>
      </c>
      <c r="F2679" s="43" t="s">
        <v>1891</v>
      </c>
      <c r="G2679" s="43" t="s">
        <v>1995</v>
      </c>
      <c r="H2679" s="43" t="s">
        <v>2390</v>
      </c>
      <c r="I2679" s="37">
        <v>35.099486943000045</v>
      </c>
      <c r="J2679" s="37">
        <v>37.092542709000043</v>
      </c>
      <c r="K2679" t="s">
        <v>17964</v>
      </c>
      <c r="L2679" t="s">
        <v>17965</v>
      </c>
      <c r="M2679" t="s">
        <v>18107</v>
      </c>
    </row>
    <row r="2680" spans="1:13" ht="12.75" customHeight="1" x14ac:dyDescent="0.25">
      <c r="A2680" s="43" t="s">
        <v>2834</v>
      </c>
      <c r="B2680" s="43" t="s">
        <v>8710</v>
      </c>
      <c r="C2680" s="43" t="s">
        <v>8711</v>
      </c>
      <c r="D2680" s="43"/>
      <c r="E2680" s="43" t="s">
        <v>8712</v>
      </c>
      <c r="F2680" s="43" t="s">
        <v>1891</v>
      </c>
      <c r="G2680" s="43" t="s">
        <v>1995</v>
      </c>
      <c r="H2680" s="43" t="s">
        <v>2390</v>
      </c>
      <c r="I2680" s="37">
        <v>35.031529212000066</v>
      </c>
      <c r="J2680" s="37">
        <v>36.939095259000055</v>
      </c>
      <c r="K2680" t="s">
        <v>17964</v>
      </c>
      <c r="L2680" t="s">
        <v>19982</v>
      </c>
      <c r="M2680" t="s">
        <v>20742</v>
      </c>
    </row>
    <row r="2681" spans="1:13" ht="12.75" customHeight="1" x14ac:dyDescent="0.25">
      <c r="A2681" s="43" t="s">
        <v>2834</v>
      </c>
      <c r="B2681" s="43" t="s">
        <v>8704</v>
      </c>
      <c r="C2681" s="43" t="s">
        <v>8705</v>
      </c>
      <c r="D2681" s="43"/>
      <c r="E2681" s="43" t="s">
        <v>8706</v>
      </c>
      <c r="F2681" s="43" t="s">
        <v>1891</v>
      </c>
      <c r="G2681" s="43" t="s">
        <v>1995</v>
      </c>
      <c r="H2681" s="43" t="s">
        <v>2390</v>
      </c>
      <c r="I2681" s="37">
        <v>34.95723982800007</v>
      </c>
      <c r="J2681" s="37">
        <v>36.960014029000035</v>
      </c>
      <c r="K2681" t="s">
        <v>17964</v>
      </c>
      <c r="L2681" t="s">
        <v>20743</v>
      </c>
      <c r="M2681" t="s">
        <v>20744</v>
      </c>
    </row>
    <row r="2682" spans="1:13" ht="12.75" customHeight="1" x14ac:dyDescent="0.25">
      <c r="A2682" s="43" t="s">
        <v>2834</v>
      </c>
      <c r="B2682" s="43" t="s">
        <v>8713</v>
      </c>
      <c r="C2682" s="43" t="s">
        <v>8714</v>
      </c>
      <c r="D2682" s="43"/>
      <c r="E2682" s="43" t="s">
        <v>8715</v>
      </c>
      <c r="F2682" s="43" t="s">
        <v>1891</v>
      </c>
      <c r="G2682" s="43" t="s">
        <v>1995</v>
      </c>
      <c r="H2682" s="43" t="s">
        <v>2390</v>
      </c>
      <c r="I2682" s="37">
        <v>34.967967557000065</v>
      </c>
      <c r="J2682" s="37">
        <v>36.940869138000039</v>
      </c>
      <c r="K2682" t="s">
        <v>18306</v>
      </c>
      <c r="L2682" t="s">
        <v>18810</v>
      </c>
      <c r="M2682" t="s">
        <v>20745</v>
      </c>
    </row>
    <row r="2683" spans="1:13" ht="12.75" customHeight="1" x14ac:dyDescent="0.25">
      <c r="A2683" s="43" t="s">
        <v>2834</v>
      </c>
      <c r="B2683" s="43" t="s">
        <v>8763</v>
      </c>
      <c r="C2683" s="43" t="s">
        <v>20746</v>
      </c>
      <c r="D2683" s="43"/>
      <c r="E2683" s="43" t="s">
        <v>20747</v>
      </c>
      <c r="F2683" s="43" t="s">
        <v>1891</v>
      </c>
      <c r="G2683" s="43" t="s">
        <v>1995</v>
      </c>
      <c r="H2683" s="43" t="s">
        <v>2390</v>
      </c>
      <c r="I2683" s="37">
        <v>35.235612067000034</v>
      </c>
      <c r="J2683" s="37">
        <v>37.010228525000059</v>
      </c>
      <c r="K2683" t="s">
        <v>17972</v>
      </c>
      <c r="L2683" t="s">
        <v>1884</v>
      </c>
      <c r="M2683" t="s">
        <v>20748</v>
      </c>
    </row>
    <row r="2684" spans="1:13" ht="12.75" customHeight="1" x14ac:dyDescent="0.25">
      <c r="A2684" s="43" t="s">
        <v>2834</v>
      </c>
      <c r="B2684" s="43" t="s">
        <v>8749</v>
      </c>
      <c r="C2684" s="43" t="s">
        <v>20749</v>
      </c>
      <c r="D2684" s="43"/>
      <c r="E2684" s="43" t="s">
        <v>20750</v>
      </c>
      <c r="F2684" s="43" t="s">
        <v>1891</v>
      </c>
      <c r="G2684" s="43" t="s">
        <v>1995</v>
      </c>
      <c r="H2684" s="43" t="s">
        <v>2390</v>
      </c>
      <c r="I2684" s="37">
        <v>34.951068518000056</v>
      </c>
      <c r="J2684" s="37">
        <v>36.998554303000049</v>
      </c>
      <c r="K2684" t="s">
        <v>19555</v>
      </c>
      <c r="L2684" t="s">
        <v>20751</v>
      </c>
      <c r="M2684" t="s">
        <v>20752</v>
      </c>
    </row>
    <row r="2685" spans="1:13" ht="12.75" customHeight="1" x14ac:dyDescent="0.25">
      <c r="A2685" s="43" t="s">
        <v>2834</v>
      </c>
      <c r="B2685" s="43" t="s">
        <v>8694</v>
      </c>
      <c r="C2685" s="43" t="s">
        <v>8695</v>
      </c>
      <c r="D2685" s="43"/>
      <c r="E2685" s="43" t="s">
        <v>8696</v>
      </c>
      <c r="F2685" s="43" t="s">
        <v>1891</v>
      </c>
      <c r="G2685" s="43" t="s">
        <v>1995</v>
      </c>
      <c r="H2685" s="43" t="s">
        <v>2390</v>
      </c>
      <c r="I2685" s="37">
        <v>34.931403882000041</v>
      </c>
      <c r="J2685" s="37">
        <v>37.003618880000033</v>
      </c>
      <c r="K2685" t="s">
        <v>19092</v>
      </c>
      <c r="L2685" t="s">
        <v>20753</v>
      </c>
      <c r="M2685" t="s">
        <v>20754</v>
      </c>
    </row>
    <row r="2686" spans="1:13" ht="12.75" customHeight="1" x14ac:dyDescent="0.25">
      <c r="A2686" s="43" t="s">
        <v>2834</v>
      </c>
      <c r="B2686" s="43" t="s">
        <v>8691</v>
      </c>
      <c r="C2686" s="43" t="s">
        <v>8692</v>
      </c>
      <c r="D2686" s="43"/>
      <c r="E2686" s="43" t="s">
        <v>8693</v>
      </c>
      <c r="F2686" s="43" t="s">
        <v>1891</v>
      </c>
      <c r="G2686" s="43" t="s">
        <v>1995</v>
      </c>
      <c r="H2686" s="43" t="s">
        <v>2390</v>
      </c>
      <c r="I2686" s="37">
        <v>35.211021869000035</v>
      </c>
      <c r="J2686" s="37">
        <v>36.922764289000042</v>
      </c>
      <c r="K2686" t="s">
        <v>19092</v>
      </c>
      <c r="L2686" t="s">
        <v>20753</v>
      </c>
      <c r="M2686" t="s">
        <v>8693</v>
      </c>
    </row>
    <row r="2687" spans="1:13" ht="12.75" customHeight="1" x14ac:dyDescent="0.25">
      <c r="A2687" s="43" t="s">
        <v>2834</v>
      </c>
      <c r="B2687" s="43" t="s">
        <v>8672</v>
      </c>
      <c r="C2687" s="43" t="s">
        <v>8673</v>
      </c>
      <c r="D2687" s="43"/>
      <c r="E2687" s="43" t="s">
        <v>8674</v>
      </c>
      <c r="F2687" s="43" t="s">
        <v>1891</v>
      </c>
      <c r="G2687" s="43" t="s">
        <v>1995</v>
      </c>
      <c r="H2687" s="43" t="s">
        <v>2390</v>
      </c>
      <c r="I2687" s="37">
        <v>35.238619966000044</v>
      </c>
      <c r="J2687" s="37">
        <v>36.90915799000004</v>
      </c>
      <c r="K2687" t="s">
        <v>17980</v>
      </c>
      <c r="L2687" t="s">
        <v>17981</v>
      </c>
      <c r="M2687" t="s">
        <v>19033</v>
      </c>
    </row>
    <row r="2688" spans="1:13" ht="12.75" customHeight="1" x14ac:dyDescent="0.25">
      <c r="A2688" s="43" t="s">
        <v>2834</v>
      </c>
      <c r="B2688" s="43" t="s">
        <v>8737</v>
      </c>
      <c r="C2688" s="43" t="s">
        <v>8738</v>
      </c>
      <c r="D2688" s="43"/>
      <c r="E2688" s="43" t="s">
        <v>8739</v>
      </c>
      <c r="F2688" s="43" t="s">
        <v>1891</v>
      </c>
      <c r="G2688" s="43" t="s">
        <v>1995</v>
      </c>
      <c r="H2688" s="43" t="s">
        <v>2390</v>
      </c>
      <c r="I2688" s="37">
        <v>35.082947851000029</v>
      </c>
      <c r="J2688" s="37">
        <v>37.125944706000041</v>
      </c>
      <c r="K2688" t="s">
        <v>20755</v>
      </c>
      <c r="L2688" t="s">
        <v>20756</v>
      </c>
      <c r="M2688" t="s">
        <v>20757</v>
      </c>
    </row>
    <row r="2689" spans="1:13" ht="12.75" customHeight="1" x14ac:dyDescent="0.25">
      <c r="A2689" s="43" t="s">
        <v>2834</v>
      </c>
      <c r="B2689" s="43" t="s">
        <v>8675</v>
      </c>
      <c r="C2689" s="43" t="s">
        <v>8676</v>
      </c>
      <c r="D2689" s="43"/>
      <c r="E2689" s="43" t="s">
        <v>8677</v>
      </c>
      <c r="F2689" s="43" t="s">
        <v>1891</v>
      </c>
      <c r="G2689" s="43" t="s">
        <v>1995</v>
      </c>
      <c r="H2689" s="43" t="s">
        <v>2390</v>
      </c>
      <c r="I2689" s="37">
        <v>35.095518245000051</v>
      </c>
      <c r="J2689" s="37">
        <v>37.013128975000029</v>
      </c>
      <c r="K2689" t="s">
        <v>20758</v>
      </c>
      <c r="L2689" t="s">
        <v>20759</v>
      </c>
      <c r="M2689" t="s">
        <v>20760</v>
      </c>
    </row>
    <row r="2690" spans="1:13" ht="12.75" customHeight="1" x14ac:dyDescent="0.25">
      <c r="A2690" s="43" t="s">
        <v>2834</v>
      </c>
      <c r="B2690" s="43" t="s">
        <v>8679</v>
      </c>
      <c r="C2690" s="43" t="s">
        <v>8680</v>
      </c>
      <c r="D2690" s="43"/>
      <c r="E2690" s="43" t="s">
        <v>8681</v>
      </c>
      <c r="F2690" s="43" t="s">
        <v>1891</v>
      </c>
      <c r="G2690" s="43" t="s">
        <v>1995</v>
      </c>
      <c r="H2690" s="43" t="s">
        <v>2390</v>
      </c>
      <c r="I2690" s="37">
        <v>35.154792312000041</v>
      </c>
      <c r="J2690" s="37">
        <v>37.010752731000025</v>
      </c>
      <c r="K2690" t="s">
        <v>20761</v>
      </c>
      <c r="L2690" t="s">
        <v>20762</v>
      </c>
      <c r="M2690" t="s">
        <v>8681</v>
      </c>
    </row>
    <row r="2691" spans="1:13" ht="12.75" customHeight="1" x14ac:dyDescent="0.25">
      <c r="A2691" s="43" t="s">
        <v>2834</v>
      </c>
      <c r="B2691" s="43" t="s">
        <v>8697</v>
      </c>
      <c r="C2691" s="43" t="s">
        <v>8698</v>
      </c>
      <c r="D2691" s="43"/>
      <c r="E2691" s="43" t="s">
        <v>8699</v>
      </c>
      <c r="F2691" s="43" t="s">
        <v>1891</v>
      </c>
      <c r="G2691" s="43" t="s">
        <v>1995</v>
      </c>
      <c r="H2691" s="43" t="s">
        <v>2390</v>
      </c>
      <c r="I2691" s="37">
        <v>34.905628866000029</v>
      </c>
      <c r="J2691" s="37">
        <v>37.002512092000075</v>
      </c>
      <c r="K2691" t="s">
        <v>18843</v>
      </c>
      <c r="L2691" t="s">
        <v>19994</v>
      </c>
      <c r="M2691" t="s">
        <v>20763</v>
      </c>
    </row>
    <row r="2692" spans="1:13" ht="12.75" customHeight="1" x14ac:dyDescent="0.25">
      <c r="A2692" s="43" t="s">
        <v>2834</v>
      </c>
      <c r="B2692" s="43" t="s">
        <v>8760</v>
      </c>
      <c r="C2692" s="43" t="s">
        <v>8761</v>
      </c>
      <c r="D2692" s="43"/>
      <c r="E2692" s="43" t="s">
        <v>8762</v>
      </c>
      <c r="F2692" s="43" t="s">
        <v>1891</v>
      </c>
      <c r="G2692" s="43" t="s">
        <v>1995</v>
      </c>
      <c r="H2692" s="43" t="s">
        <v>2390</v>
      </c>
      <c r="I2692" s="37">
        <v>34.94164677100008</v>
      </c>
      <c r="J2692" s="37">
        <v>37.002129612000033</v>
      </c>
      <c r="K2692" t="s">
        <v>19443</v>
      </c>
      <c r="L2692" t="s">
        <v>20764</v>
      </c>
      <c r="M2692" t="s">
        <v>20765</v>
      </c>
    </row>
    <row r="2693" spans="1:13" ht="12.75" customHeight="1" x14ac:dyDescent="0.25">
      <c r="A2693" s="43" t="s">
        <v>2834</v>
      </c>
      <c r="B2693" s="43" t="s">
        <v>8740</v>
      </c>
      <c r="C2693" s="43" t="s">
        <v>8741</v>
      </c>
      <c r="D2693" s="43"/>
      <c r="E2693" s="43" t="s">
        <v>8742</v>
      </c>
      <c r="F2693" s="43" t="s">
        <v>1891</v>
      </c>
      <c r="G2693" s="43" t="s">
        <v>1995</v>
      </c>
      <c r="H2693" s="43" t="s">
        <v>2390</v>
      </c>
      <c r="I2693" s="37">
        <v>34.958197232000032</v>
      </c>
      <c r="J2693" s="37">
        <v>37.090710115000036</v>
      </c>
      <c r="K2693" t="s">
        <v>18136</v>
      </c>
      <c r="L2693" t="s">
        <v>20766</v>
      </c>
      <c r="M2693" t="s">
        <v>20767</v>
      </c>
    </row>
    <row r="2694" spans="1:13" ht="12.75" customHeight="1" x14ac:dyDescent="0.25">
      <c r="A2694" s="43" t="s">
        <v>2834</v>
      </c>
      <c r="B2694" s="43" t="s">
        <v>8754</v>
      </c>
      <c r="C2694" s="43" t="s">
        <v>8755</v>
      </c>
      <c r="D2694" s="43"/>
      <c r="E2694" s="43" t="s">
        <v>8756</v>
      </c>
      <c r="F2694" s="43" t="s">
        <v>1891</v>
      </c>
      <c r="G2694" s="43" t="s">
        <v>1995</v>
      </c>
      <c r="H2694" s="43" t="s">
        <v>2390</v>
      </c>
      <c r="I2694" s="37">
        <v>35.154402302000051</v>
      </c>
      <c r="J2694" s="37">
        <v>36.972777982000025</v>
      </c>
      <c r="K2694" t="s">
        <v>18141</v>
      </c>
      <c r="L2694" t="s">
        <v>20768</v>
      </c>
      <c r="M2694" t="s">
        <v>8756</v>
      </c>
    </row>
    <row r="2695" spans="1:13" ht="12.75" customHeight="1" x14ac:dyDescent="0.25">
      <c r="A2695" s="43" t="s">
        <v>2834</v>
      </c>
      <c r="B2695" s="43" t="s">
        <v>8727</v>
      </c>
      <c r="C2695" s="43" t="s">
        <v>8728</v>
      </c>
      <c r="D2695" s="43"/>
      <c r="E2695" s="43" t="s">
        <v>8729</v>
      </c>
      <c r="F2695" s="43" t="s">
        <v>1891</v>
      </c>
      <c r="G2695" s="43" t="s">
        <v>1995</v>
      </c>
      <c r="H2695" s="43" t="s">
        <v>2390</v>
      </c>
      <c r="I2695" s="37">
        <v>35.240057173000025</v>
      </c>
      <c r="J2695" s="37">
        <v>36.935269265000045</v>
      </c>
      <c r="K2695" t="s">
        <v>18486</v>
      </c>
      <c r="L2695" t="s">
        <v>18487</v>
      </c>
      <c r="M2695" t="s">
        <v>18488</v>
      </c>
    </row>
    <row r="2696" spans="1:13" ht="12.75" customHeight="1" x14ac:dyDescent="0.25">
      <c r="A2696" s="43" t="s">
        <v>2834</v>
      </c>
      <c r="B2696" s="43" t="s">
        <v>8750</v>
      </c>
      <c r="C2696" s="43" t="s">
        <v>8751</v>
      </c>
      <c r="D2696" s="43"/>
      <c r="E2696" s="43" t="s">
        <v>8752</v>
      </c>
      <c r="F2696" s="43" t="s">
        <v>1891</v>
      </c>
      <c r="G2696" s="43" t="s">
        <v>1995</v>
      </c>
      <c r="H2696" s="43" t="s">
        <v>2390</v>
      </c>
      <c r="I2696" s="37">
        <v>35.178204033000043</v>
      </c>
      <c r="J2696" s="37">
        <v>36.983382377000055</v>
      </c>
      <c r="K2696" t="s">
        <v>18149</v>
      </c>
      <c r="L2696" t="s">
        <v>18150</v>
      </c>
      <c r="M2696" t="s">
        <v>18670</v>
      </c>
    </row>
    <row r="2697" spans="1:13" ht="12.75" customHeight="1" x14ac:dyDescent="0.25">
      <c r="A2697" s="43" t="s">
        <v>2834</v>
      </c>
      <c r="B2697" s="43" t="s">
        <v>8776</v>
      </c>
      <c r="C2697" s="43" t="s">
        <v>8777</v>
      </c>
      <c r="D2697" s="43"/>
      <c r="E2697" s="43" t="s">
        <v>8778</v>
      </c>
      <c r="F2697" s="43" t="s">
        <v>1891</v>
      </c>
      <c r="G2697" s="43" t="s">
        <v>1995</v>
      </c>
      <c r="H2697" s="43" t="s">
        <v>2390</v>
      </c>
      <c r="I2697" s="37">
        <v>35.278423812000028</v>
      </c>
      <c r="J2697" s="37">
        <v>36.909010029000058</v>
      </c>
      <c r="K2697" t="s">
        <v>18222</v>
      </c>
      <c r="L2697" t="s">
        <v>20508</v>
      </c>
      <c r="M2697" t="s">
        <v>20509</v>
      </c>
    </row>
    <row r="2698" spans="1:13" ht="12.75" customHeight="1" x14ac:dyDescent="0.25">
      <c r="A2698" s="43" t="s">
        <v>2834</v>
      </c>
      <c r="B2698" s="43" t="s">
        <v>8773</v>
      </c>
      <c r="C2698" s="43" t="s">
        <v>8774</v>
      </c>
      <c r="D2698" s="43"/>
      <c r="E2698" s="43" t="s">
        <v>8775</v>
      </c>
      <c r="F2698" s="43" t="s">
        <v>1891</v>
      </c>
      <c r="G2698" s="43" t="s">
        <v>1995</v>
      </c>
      <c r="H2698" s="43" t="s">
        <v>2390</v>
      </c>
      <c r="I2698" s="37">
        <v>35.288050282000029</v>
      </c>
      <c r="J2698" s="37">
        <v>36.913435865000054</v>
      </c>
      <c r="K2698" t="s">
        <v>18222</v>
      </c>
      <c r="L2698" t="s">
        <v>20508</v>
      </c>
      <c r="M2698" t="s">
        <v>20509</v>
      </c>
    </row>
    <row r="2699" spans="1:13" ht="12.75" customHeight="1" x14ac:dyDescent="0.25">
      <c r="A2699" s="43" t="s">
        <v>2834</v>
      </c>
      <c r="B2699" s="43" t="s">
        <v>8779</v>
      </c>
      <c r="C2699" s="43" t="s">
        <v>8780</v>
      </c>
      <c r="D2699" s="43"/>
      <c r="E2699" s="43" t="s">
        <v>8781</v>
      </c>
      <c r="F2699" s="43" t="s">
        <v>1891</v>
      </c>
      <c r="G2699" s="43" t="s">
        <v>1995</v>
      </c>
      <c r="H2699" s="43" t="s">
        <v>2390</v>
      </c>
      <c r="I2699" s="37">
        <v>35.009947140000065</v>
      </c>
      <c r="J2699" s="37">
        <v>36.931686748000061</v>
      </c>
      <c r="K2699" t="s">
        <v>18253</v>
      </c>
      <c r="L2699" t="s">
        <v>5659</v>
      </c>
      <c r="M2699" t="s">
        <v>18356</v>
      </c>
    </row>
    <row r="2700" spans="1:13" ht="12.75" customHeight="1" x14ac:dyDescent="0.25">
      <c r="A2700" s="43" t="s">
        <v>2834</v>
      </c>
      <c r="B2700" s="43" t="s">
        <v>8786</v>
      </c>
      <c r="C2700" s="43" t="s">
        <v>8787</v>
      </c>
      <c r="D2700" s="43"/>
      <c r="E2700" s="43" t="s">
        <v>8788</v>
      </c>
      <c r="F2700" s="43" t="s">
        <v>1891</v>
      </c>
      <c r="G2700" s="43" t="s">
        <v>1995</v>
      </c>
      <c r="H2700" s="43" t="s">
        <v>2390</v>
      </c>
      <c r="I2700" s="37">
        <v>34.921671839000055</v>
      </c>
      <c r="J2700" s="37">
        <v>37.091342927000028</v>
      </c>
      <c r="K2700" t="s">
        <v>18253</v>
      </c>
      <c r="L2700" t="s">
        <v>20769</v>
      </c>
      <c r="M2700" t="s">
        <v>20770</v>
      </c>
    </row>
    <row r="2701" spans="1:13" ht="12.75" customHeight="1" x14ac:dyDescent="0.25">
      <c r="A2701" s="43" t="s">
        <v>2834</v>
      </c>
      <c r="B2701" s="43" t="s">
        <v>8789</v>
      </c>
      <c r="C2701" s="43" t="s">
        <v>8790</v>
      </c>
      <c r="D2701" s="43"/>
      <c r="E2701" s="43" t="s">
        <v>8791</v>
      </c>
      <c r="F2701" s="43" t="s">
        <v>1891</v>
      </c>
      <c r="G2701" s="43" t="s">
        <v>1995</v>
      </c>
      <c r="H2701" s="43" t="s">
        <v>2390</v>
      </c>
      <c r="I2701" s="37">
        <v>35.068296689000078</v>
      </c>
      <c r="J2701" s="37">
        <v>36.888213239000038</v>
      </c>
      <c r="K2701" t="s">
        <v>19140</v>
      </c>
      <c r="L2701" t="s">
        <v>20771</v>
      </c>
      <c r="M2701" t="s">
        <v>20772</v>
      </c>
    </row>
    <row r="2702" spans="1:13" ht="12.75" customHeight="1" x14ac:dyDescent="0.25">
      <c r="A2702" s="43" t="s">
        <v>2834</v>
      </c>
      <c r="B2702" s="43" t="s">
        <v>8783</v>
      </c>
      <c r="C2702" s="43" t="s">
        <v>8784</v>
      </c>
      <c r="D2702" s="43"/>
      <c r="E2702" s="43" t="s">
        <v>8785</v>
      </c>
      <c r="F2702" s="43" t="s">
        <v>1891</v>
      </c>
      <c r="G2702" s="43" t="s">
        <v>1995</v>
      </c>
      <c r="H2702" s="43" t="s">
        <v>2390</v>
      </c>
      <c r="I2702" s="37">
        <v>35.087760831000026</v>
      </c>
      <c r="J2702" s="37">
        <v>36.992305208000062</v>
      </c>
      <c r="K2702" t="s">
        <v>18632</v>
      </c>
      <c r="L2702" t="s">
        <v>20773</v>
      </c>
      <c r="M2702" t="s">
        <v>20774</v>
      </c>
    </row>
    <row r="2703" spans="1:13" ht="12.75" customHeight="1" x14ac:dyDescent="0.25">
      <c r="A2703" s="43" t="s">
        <v>2834</v>
      </c>
      <c r="B2703" s="43" t="s">
        <v>8770</v>
      </c>
      <c r="C2703" s="43" t="s">
        <v>8771</v>
      </c>
      <c r="D2703" s="43"/>
      <c r="E2703" s="43" t="s">
        <v>8772</v>
      </c>
      <c r="F2703" s="43" t="s">
        <v>1891</v>
      </c>
      <c r="G2703" s="43" t="s">
        <v>1995</v>
      </c>
      <c r="H2703" s="43" t="s">
        <v>2390</v>
      </c>
      <c r="I2703" s="37">
        <v>34.94004388500008</v>
      </c>
      <c r="J2703" s="37">
        <v>37.106417312000076</v>
      </c>
      <c r="K2703" t="s">
        <v>18179</v>
      </c>
      <c r="L2703" t="s">
        <v>19688</v>
      </c>
      <c r="M2703" t="s">
        <v>19787</v>
      </c>
    </row>
    <row r="2704" spans="1:13" ht="12.75" customHeight="1" x14ac:dyDescent="0.25">
      <c r="A2704" s="43" t="s">
        <v>2834</v>
      </c>
      <c r="B2704" s="43" t="s">
        <v>8782</v>
      </c>
      <c r="C2704" s="43" t="s">
        <v>20775</v>
      </c>
      <c r="D2704" s="43"/>
      <c r="E2704" s="43" t="s">
        <v>20776</v>
      </c>
      <c r="F2704" s="43" t="s">
        <v>1891</v>
      </c>
      <c r="G2704" s="43" t="s">
        <v>1995</v>
      </c>
      <c r="H2704" s="43" t="s">
        <v>2390</v>
      </c>
      <c r="I2704" s="37">
        <v>35.19817131800005</v>
      </c>
      <c r="J2704" s="37">
        <v>37.058892888000059</v>
      </c>
      <c r="K2704" t="s">
        <v>18190</v>
      </c>
      <c r="L2704" t="s">
        <v>2784</v>
      </c>
      <c r="M2704" t="s">
        <v>20409</v>
      </c>
    </row>
    <row r="2705" spans="1:13" ht="12.75" customHeight="1" x14ac:dyDescent="0.25">
      <c r="A2705" s="43" t="s">
        <v>2834</v>
      </c>
      <c r="B2705" s="43" t="s">
        <v>8809</v>
      </c>
      <c r="C2705" s="43" t="s">
        <v>20777</v>
      </c>
      <c r="D2705" s="43"/>
      <c r="E2705" s="43" t="s">
        <v>20778</v>
      </c>
      <c r="F2705" s="43" t="s">
        <v>1891</v>
      </c>
      <c r="G2705" s="43" t="s">
        <v>1995</v>
      </c>
      <c r="H2705" s="43" t="s">
        <v>2392</v>
      </c>
      <c r="I2705" s="37">
        <v>35.000032033000025</v>
      </c>
      <c r="J2705" s="37">
        <v>37.271944123000026</v>
      </c>
      <c r="K2705" t="s">
        <v>17950</v>
      </c>
      <c r="L2705" t="s">
        <v>18019</v>
      </c>
      <c r="M2705" t="s">
        <v>18915</v>
      </c>
    </row>
    <row r="2706" spans="1:13" ht="12.75" customHeight="1" x14ac:dyDescent="0.25">
      <c r="A2706" s="43" t="s">
        <v>2834</v>
      </c>
      <c r="B2706" s="43" t="s">
        <v>8792</v>
      </c>
      <c r="C2706" s="43" t="s">
        <v>8793</v>
      </c>
      <c r="D2706" s="43"/>
      <c r="E2706" s="43" t="s">
        <v>8794</v>
      </c>
      <c r="F2706" s="43" t="s">
        <v>1891</v>
      </c>
      <c r="G2706" s="43" t="s">
        <v>1995</v>
      </c>
      <c r="H2706" s="43" t="s">
        <v>2392</v>
      </c>
      <c r="I2706" s="37">
        <v>34.980309969000075</v>
      </c>
      <c r="J2706" s="37">
        <v>37.315329532000078</v>
      </c>
      <c r="K2706" t="s">
        <v>17950</v>
      </c>
      <c r="L2706" t="s">
        <v>18578</v>
      </c>
      <c r="M2706" t="s">
        <v>20648</v>
      </c>
    </row>
    <row r="2707" spans="1:13" ht="12.75" customHeight="1" x14ac:dyDescent="0.25">
      <c r="A2707" s="43" t="s">
        <v>2834</v>
      </c>
      <c r="B2707" s="43" t="s">
        <v>8800</v>
      </c>
      <c r="C2707" s="43" t="s">
        <v>8801</v>
      </c>
      <c r="D2707" s="43"/>
      <c r="E2707" s="43" t="s">
        <v>8802</v>
      </c>
      <c r="F2707" s="43" t="s">
        <v>1891</v>
      </c>
      <c r="G2707" s="43" t="s">
        <v>1995</v>
      </c>
      <c r="H2707" s="43" t="s">
        <v>2392</v>
      </c>
      <c r="I2707" s="37">
        <v>35.030072192000034</v>
      </c>
      <c r="J2707" s="37">
        <v>37.311519321000048</v>
      </c>
      <c r="K2707" t="s">
        <v>18069</v>
      </c>
      <c r="L2707" t="s">
        <v>18070</v>
      </c>
      <c r="M2707" t="s">
        <v>18071</v>
      </c>
    </row>
    <row r="2708" spans="1:13" ht="12.75" customHeight="1" x14ac:dyDescent="0.25">
      <c r="A2708" s="43" t="s">
        <v>2834</v>
      </c>
      <c r="B2708" s="43" t="s">
        <v>8799</v>
      </c>
      <c r="C2708" s="43" t="s">
        <v>20779</v>
      </c>
      <c r="D2708" s="43"/>
      <c r="E2708" s="43" t="s">
        <v>20780</v>
      </c>
      <c r="F2708" s="43" t="s">
        <v>1891</v>
      </c>
      <c r="G2708" s="43" t="s">
        <v>1995</v>
      </c>
      <c r="H2708" s="43" t="s">
        <v>2392</v>
      </c>
      <c r="I2708" s="37">
        <v>35.070978925000077</v>
      </c>
      <c r="J2708" s="37">
        <v>37.32687582300008</v>
      </c>
      <c r="K2708" t="s">
        <v>18069</v>
      </c>
      <c r="L2708" t="s">
        <v>18070</v>
      </c>
      <c r="M2708" t="s">
        <v>18071</v>
      </c>
    </row>
    <row r="2709" spans="1:13" ht="12.75" customHeight="1" x14ac:dyDescent="0.25">
      <c r="A2709" s="43" t="s">
        <v>2834</v>
      </c>
      <c r="B2709" s="43" t="s">
        <v>8816</v>
      </c>
      <c r="C2709" s="43" t="s">
        <v>8817</v>
      </c>
      <c r="D2709" s="43"/>
      <c r="E2709" s="43" t="s">
        <v>8818</v>
      </c>
      <c r="F2709" s="43" t="s">
        <v>1891</v>
      </c>
      <c r="G2709" s="43" t="s">
        <v>1995</v>
      </c>
      <c r="H2709" s="43" t="s">
        <v>2392</v>
      </c>
      <c r="I2709" s="37">
        <v>34.995260238000071</v>
      </c>
      <c r="J2709" s="37">
        <v>37.302167150000059</v>
      </c>
      <c r="K2709" t="s">
        <v>18072</v>
      </c>
      <c r="L2709" t="s">
        <v>18073</v>
      </c>
      <c r="M2709" t="s">
        <v>19057</v>
      </c>
    </row>
    <row r="2710" spans="1:13" ht="12.75" customHeight="1" x14ac:dyDescent="0.25">
      <c r="A2710" s="43" t="s">
        <v>2834</v>
      </c>
      <c r="B2710" s="43" t="s">
        <v>8813</v>
      </c>
      <c r="C2710" s="43" t="s">
        <v>8814</v>
      </c>
      <c r="D2710" s="43"/>
      <c r="E2710" s="43" t="s">
        <v>8815</v>
      </c>
      <c r="F2710" s="43" t="s">
        <v>1891</v>
      </c>
      <c r="G2710" s="43" t="s">
        <v>1995</v>
      </c>
      <c r="H2710" s="43" t="s">
        <v>2392</v>
      </c>
      <c r="I2710" s="37">
        <v>34.988151867000056</v>
      </c>
      <c r="J2710" s="37">
        <v>37.181851842000071</v>
      </c>
      <c r="K2710" t="s">
        <v>18085</v>
      </c>
      <c r="L2710" t="s">
        <v>20626</v>
      </c>
      <c r="M2710" t="s">
        <v>20781</v>
      </c>
    </row>
    <row r="2711" spans="1:13" ht="12.75" customHeight="1" x14ac:dyDescent="0.25">
      <c r="A2711" s="43" t="s">
        <v>2834</v>
      </c>
      <c r="B2711" s="43" t="s">
        <v>8798</v>
      </c>
      <c r="C2711" s="43" t="s">
        <v>2393</v>
      </c>
      <c r="D2711" s="43"/>
      <c r="E2711" s="43" t="s">
        <v>2394</v>
      </c>
      <c r="F2711" s="43" t="s">
        <v>1891</v>
      </c>
      <c r="G2711" s="43" t="s">
        <v>1995</v>
      </c>
      <c r="H2711" s="43" t="s">
        <v>2392</v>
      </c>
      <c r="I2711" s="37">
        <v>34.979862314000059</v>
      </c>
      <c r="J2711" s="37">
        <v>37.200644142000044</v>
      </c>
      <c r="K2711" t="s">
        <v>18085</v>
      </c>
      <c r="L2711" t="s">
        <v>20626</v>
      </c>
      <c r="M2711" t="s">
        <v>20781</v>
      </c>
    </row>
    <row r="2712" spans="1:13" ht="12.75" customHeight="1" x14ac:dyDescent="0.25">
      <c r="A2712" s="43" t="s">
        <v>2834</v>
      </c>
      <c r="B2712" s="43" t="s">
        <v>8806</v>
      </c>
      <c r="C2712" s="43" t="s">
        <v>8807</v>
      </c>
      <c r="D2712" s="43"/>
      <c r="E2712" s="43" t="s">
        <v>8808</v>
      </c>
      <c r="F2712" s="43" t="s">
        <v>1891</v>
      </c>
      <c r="G2712" s="43" t="s">
        <v>1995</v>
      </c>
      <c r="H2712" s="43" t="s">
        <v>2392</v>
      </c>
      <c r="I2712" s="37">
        <v>34.990053386000056</v>
      </c>
      <c r="J2712" s="37">
        <v>37.163926205000053</v>
      </c>
      <c r="K2712" t="s">
        <v>17964</v>
      </c>
      <c r="L2712" t="s">
        <v>17965</v>
      </c>
      <c r="M2712" t="s">
        <v>18104</v>
      </c>
    </row>
    <row r="2713" spans="1:13" ht="12.75" customHeight="1" x14ac:dyDescent="0.25">
      <c r="A2713" s="43" t="s">
        <v>2834</v>
      </c>
      <c r="B2713" s="43" t="s">
        <v>8810</v>
      </c>
      <c r="C2713" s="43" t="s">
        <v>8811</v>
      </c>
      <c r="D2713" s="43"/>
      <c r="E2713" s="43" t="s">
        <v>8812</v>
      </c>
      <c r="F2713" s="43" t="s">
        <v>1891</v>
      </c>
      <c r="G2713" s="43" t="s">
        <v>1995</v>
      </c>
      <c r="H2713" s="43" t="s">
        <v>2392</v>
      </c>
      <c r="I2713" s="37">
        <v>34.927225663000058</v>
      </c>
      <c r="J2713" s="37">
        <v>37.247166281000034</v>
      </c>
      <c r="K2713" t="s">
        <v>17964</v>
      </c>
      <c r="L2713" t="s">
        <v>17965</v>
      </c>
      <c r="M2713" t="s">
        <v>18327</v>
      </c>
    </row>
    <row r="2714" spans="1:13" ht="12.75" customHeight="1" x14ac:dyDescent="0.25">
      <c r="A2714" s="43" t="s">
        <v>2834</v>
      </c>
      <c r="B2714" s="43" t="s">
        <v>8803</v>
      </c>
      <c r="C2714" s="43" t="s">
        <v>8804</v>
      </c>
      <c r="D2714" s="43"/>
      <c r="E2714" s="43" t="s">
        <v>8805</v>
      </c>
      <c r="F2714" s="43" t="s">
        <v>1891</v>
      </c>
      <c r="G2714" s="43" t="s">
        <v>1995</v>
      </c>
      <c r="H2714" s="43" t="s">
        <v>2392</v>
      </c>
      <c r="I2714" s="37">
        <v>34.965343766000046</v>
      </c>
      <c r="J2714" s="37">
        <v>37.295216872000026</v>
      </c>
      <c r="K2714" t="s">
        <v>18289</v>
      </c>
      <c r="L2714" t="s">
        <v>20782</v>
      </c>
      <c r="M2714" t="s">
        <v>20783</v>
      </c>
    </row>
    <row r="2715" spans="1:13" ht="12.75" customHeight="1" x14ac:dyDescent="0.25">
      <c r="A2715" s="43" t="s">
        <v>2834</v>
      </c>
      <c r="B2715" s="43" t="s">
        <v>8795</v>
      </c>
      <c r="C2715" s="43" t="s">
        <v>8796</v>
      </c>
      <c r="D2715" s="43"/>
      <c r="E2715" s="43" t="s">
        <v>8797</v>
      </c>
      <c r="F2715" s="43" t="s">
        <v>1891</v>
      </c>
      <c r="G2715" s="43" t="s">
        <v>1995</v>
      </c>
      <c r="H2715" s="43" t="s">
        <v>2392</v>
      </c>
      <c r="I2715" s="37">
        <v>35.004644291000034</v>
      </c>
      <c r="J2715" s="37">
        <v>37.347020236000048</v>
      </c>
      <c r="K2715" t="s">
        <v>19835</v>
      </c>
      <c r="L2715" t="s">
        <v>8797</v>
      </c>
      <c r="M2715" t="s">
        <v>8797</v>
      </c>
    </row>
    <row r="2716" spans="1:13" ht="12.75" customHeight="1" x14ac:dyDescent="0.25">
      <c r="A2716" s="43" t="s">
        <v>2834</v>
      </c>
      <c r="B2716" s="43" t="s">
        <v>8822</v>
      </c>
      <c r="C2716" s="43" t="s">
        <v>8823</v>
      </c>
      <c r="D2716" s="43"/>
      <c r="E2716" s="43" t="s">
        <v>8824</v>
      </c>
      <c r="F2716" s="43" t="s">
        <v>1891</v>
      </c>
      <c r="G2716" s="43" t="s">
        <v>1995</v>
      </c>
      <c r="H2716" s="43" t="s">
        <v>2392</v>
      </c>
      <c r="I2716" s="37">
        <v>34.950489950000076</v>
      </c>
      <c r="J2716" s="37">
        <v>37.24487479700008</v>
      </c>
      <c r="K2716" t="s">
        <v>18725</v>
      </c>
      <c r="L2716" t="s">
        <v>18726</v>
      </c>
      <c r="M2716" t="s">
        <v>20784</v>
      </c>
    </row>
    <row r="2717" spans="1:13" ht="12.75" customHeight="1" x14ac:dyDescent="0.25">
      <c r="A2717" s="43" t="s">
        <v>2834</v>
      </c>
      <c r="B2717" s="43" t="s">
        <v>8825</v>
      </c>
      <c r="C2717" s="43" t="s">
        <v>8826</v>
      </c>
      <c r="D2717" s="43"/>
      <c r="E2717" s="43" t="s">
        <v>8827</v>
      </c>
      <c r="F2717" s="43" t="s">
        <v>1891</v>
      </c>
      <c r="G2717" s="43" t="s">
        <v>1995</v>
      </c>
      <c r="H2717" s="43" t="s">
        <v>2392</v>
      </c>
      <c r="I2717" s="37">
        <v>35.006777463000049</v>
      </c>
      <c r="J2717" s="37">
        <v>37.214927269000043</v>
      </c>
      <c r="K2717" t="s">
        <v>20785</v>
      </c>
      <c r="L2717" t="s">
        <v>20786</v>
      </c>
      <c r="M2717" t="s">
        <v>20787</v>
      </c>
    </row>
    <row r="2718" spans="1:13" ht="12.75" customHeight="1" x14ac:dyDescent="0.25">
      <c r="A2718" s="43" t="s">
        <v>2834</v>
      </c>
      <c r="B2718" s="43" t="s">
        <v>8819</v>
      </c>
      <c r="C2718" s="43" t="s">
        <v>8820</v>
      </c>
      <c r="D2718" s="43"/>
      <c r="E2718" s="43" t="s">
        <v>8821</v>
      </c>
      <c r="F2718" s="43" t="s">
        <v>1891</v>
      </c>
      <c r="G2718" s="43" t="s">
        <v>1995</v>
      </c>
      <c r="H2718" s="43" t="s">
        <v>2392</v>
      </c>
      <c r="I2718" s="37">
        <v>35.010085496000045</v>
      </c>
      <c r="J2718" s="37">
        <v>37.224889747000077</v>
      </c>
      <c r="K2718" t="s">
        <v>20785</v>
      </c>
      <c r="L2718" t="s">
        <v>20786</v>
      </c>
      <c r="M2718" t="s">
        <v>20787</v>
      </c>
    </row>
    <row r="2719" spans="1:13" ht="12.75" customHeight="1" x14ac:dyDescent="0.25">
      <c r="A2719" s="43" t="s">
        <v>2834</v>
      </c>
      <c r="B2719" s="43" t="s">
        <v>8844</v>
      </c>
      <c r="C2719" s="43" t="s">
        <v>8845</v>
      </c>
      <c r="D2719" s="43"/>
      <c r="E2719" s="43" t="s">
        <v>8846</v>
      </c>
      <c r="F2719" s="43" t="s">
        <v>1891</v>
      </c>
      <c r="G2719" s="43" t="s">
        <v>1995</v>
      </c>
      <c r="H2719" s="43" t="s">
        <v>2395</v>
      </c>
      <c r="I2719" s="37">
        <v>35.419808052000064</v>
      </c>
      <c r="J2719" s="37">
        <v>37.455003718000057</v>
      </c>
      <c r="K2719" t="s">
        <v>17950</v>
      </c>
      <c r="L2719" t="s">
        <v>18017</v>
      </c>
      <c r="M2719" t="s">
        <v>18470</v>
      </c>
    </row>
    <row r="2720" spans="1:13" ht="12.75" customHeight="1" x14ac:dyDescent="0.25">
      <c r="A2720" s="43" t="s">
        <v>2834</v>
      </c>
      <c r="B2720" s="43" t="s">
        <v>8831</v>
      </c>
      <c r="C2720" s="43" t="s">
        <v>2396</v>
      </c>
      <c r="D2720" s="43"/>
      <c r="E2720" s="43" t="s">
        <v>2397</v>
      </c>
      <c r="F2720" s="43" t="s">
        <v>1891</v>
      </c>
      <c r="G2720" s="43" t="s">
        <v>1995</v>
      </c>
      <c r="H2720" s="43" t="s">
        <v>2395</v>
      </c>
      <c r="I2720" s="37">
        <v>35.26369002000007</v>
      </c>
      <c r="J2720" s="37">
        <v>37.373487266000041</v>
      </c>
      <c r="K2720" t="s">
        <v>17950</v>
      </c>
      <c r="L2720" t="s">
        <v>18021</v>
      </c>
      <c r="M2720" t="s">
        <v>18641</v>
      </c>
    </row>
    <row r="2721" spans="1:13" ht="12.75" customHeight="1" x14ac:dyDescent="0.25">
      <c r="A2721" s="43" t="s">
        <v>2834</v>
      </c>
      <c r="B2721" s="43" t="s">
        <v>8847</v>
      </c>
      <c r="C2721" s="43" t="s">
        <v>8848</v>
      </c>
      <c r="D2721" s="43"/>
      <c r="E2721" s="43" t="s">
        <v>8849</v>
      </c>
      <c r="F2721" s="43" t="s">
        <v>1891</v>
      </c>
      <c r="G2721" s="43" t="s">
        <v>1995</v>
      </c>
      <c r="H2721" s="43" t="s">
        <v>2395</v>
      </c>
      <c r="I2721" s="37">
        <v>35.249571810000077</v>
      </c>
      <c r="J2721" s="37">
        <v>37.50435692800005</v>
      </c>
      <c r="K2721" t="s">
        <v>17950</v>
      </c>
      <c r="L2721" t="s">
        <v>17957</v>
      </c>
      <c r="M2721" t="s">
        <v>17958</v>
      </c>
    </row>
    <row r="2722" spans="1:13" ht="12.75" customHeight="1" x14ac:dyDescent="0.25">
      <c r="A2722" s="43" t="s">
        <v>2834</v>
      </c>
      <c r="B2722" s="43" t="s">
        <v>17335</v>
      </c>
      <c r="C2722" s="43" t="s">
        <v>20788</v>
      </c>
      <c r="D2722" s="43"/>
      <c r="E2722" s="43" t="s">
        <v>20789</v>
      </c>
      <c r="F2722" s="43" t="s">
        <v>1891</v>
      </c>
      <c r="G2722" s="43" t="s">
        <v>1995</v>
      </c>
      <c r="H2722" s="43" t="s">
        <v>2395</v>
      </c>
      <c r="I2722" s="37">
        <v>35.372090875000026</v>
      </c>
      <c r="J2722" s="37">
        <v>37.418371269000033</v>
      </c>
      <c r="K2722" t="s">
        <v>17950</v>
      </c>
      <c r="L2722" t="s">
        <v>17959</v>
      </c>
      <c r="M2722" t="s">
        <v>17960</v>
      </c>
    </row>
    <row r="2723" spans="1:13" ht="12.75" customHeight="1" x14ac:dyDescent="0.25">
      <c r="A2723" s="43" t="s">
        <v>2834</v>
      </c>
      <c r="B2723" s="43" t="s">
        <v>8865</v>
      </c>
      <c r="C2723" s="43" t="s">
        <v>8866</v>
      </c>
      <c r="D2723" s="43"/>
      <c r="E2723" s="43" t="s">
        <v>8867</v>
      </c>
      <c r="F2723" s="43" t="s">
        <v>1891</v>
      </c>
      <c r="G2723" s="43" t="s">
        <v>1995</v>
      </c>
      <c r="H2723" s="43" t="s">
        <v>2395</v>
      </c>
      <c r="I2723" s="37">
        <v>35.348952752000059</v>
      </c>
      <c r="J2723" s="37">
        <v>37.393800894000037</v>
      </c>
      <c r="K2723" t="s">
        <v>18069</v>
      </c>
      <c r="L2723" t="s">
        <v>18070</v>
      </c>
      <c r="M2723" t="s">
        <v>18071</v>
      </c>
    </row>
    <row r="2724" spans="1:13" ht="12.75" customHeight="1" x14ac:dyDescent="0.25">
      <c r="A2724" s="43" t="s">
        <v>2834</v>
      </c>
      <c r="B2724" s="43" t="s">
        <v>8841</v>
      </c>
      <c r="C2724" s="43" t="s">
        <v>8842</v>
      </c>
      <c r="D2724" s="43"/>
      <c r="E2724" s="43" t="s">
        <v>8843</v>
      </c>
      <c r="F2724" s="43" t="s">
        <v>1891</v>
      </c>
      <c r="G2724" s="43" t="s">
        <v>1995</v>
      </c>
      <c r="H2724" s="43" t="s">
        <v>2395</v>
      </c>
      <c r="I2724" s="37">
        <v>35.297520084000041</v>
      </c>
      <c r="J2724" s="37">
        <v>37.26105523800004</v>
      </c>
      <c r="K2724" t="s">
        <v>18069</v>
      </c>
      <c r="L2724" t="s">
        <v>18070</v>
      </c>
      <c r="M2724" t="s">
        <v>18071</v>
      </c>
    </row>
    <row r="2725" spans="1:13" ht="12.75" customHeight="1" x14ac:dyDescent="0.25">
      <c r="A2725" s="43" t="s">
        <v>2834</v>
      </c>
      <c r="B2725" s="43" t="s">
        <v>8835</v>
      </c>
      <c r="C2725" s="43" t="s">
        <v>8836</v>
      </c>
      <c r="D2725" s="43"/>
      <c r="E2725" s="43" t="s">
        <v>8837</v>
      </c>
      <c r="F2725" s="43" t="s">
        <v>1891</v>
      </c>
      <c r="G2725" s="43" t="s">
        <v>1995</v>
      </c>
      <c r="H2725" s="43" t="s">
        <v>2395</v>
      </c>
      <c r="I2725" s="37">
        <v>35.279333851000047</v>
      </c>
      <c r="J2725" s="37">
        <v>37.257751350000035</v>
      </c>
      <c r="K2725" t="s">
        <v>18069</v>
      </c>
      <c r="L2725" t="s">
        <v>18070</v>
      </c>
      <c r="M2725" t="s">
        <v>18071</v>
      </c>
    </row>
    <row r="2726" spans="1:13" ht="12.75" customHeight="1" x14ac:dyDescent="0.25">
      <c r="A2726" s="43" t="s">
        <v>2834</v>
      </c>
      <c r="B2726" s="43" t="s">
        <v>8828</v>
      </c>
      <c r="C2726" s="43" t="s">
        <v>8829</v>
      </c>
      <c r="D2726" s="43"/>
      <c r="E2726" s="43" t="s">
        <v>8830</v>
      </c>
      <c r="F2726" s="43" t="s">
        <v>1891</v>
      </c>
      <c r="G2726" s="43" t="s">
        <v>1995</v>
      </c>
      <c r="H2726" s="43" t="s">
        <v>2395</v>
      </c>
      <c r="I2726" s="37">
        <v>35.368607485000041</v>
      </c>
      <c r="J2726" s="37">
        <v>37.783173300000044</v>
      </c>
      <c r="K2726" t="s">
        <v>20790</v>
      </c>
      <c r="L2726" t="s">
        <v>20791</v>
      </c>
      <c r="M2726" t="s">
        <v>20792</v>
      </c>
    </row>
    <row r="2727" spans="1:13" ht="12.75" customHeight="1" x14ac:dyDescent="0.25">
      <c r="A2727" s="43" t="s">
        <v>2834</v>
      </c>
      <c r="B2727" s="43" t="s">
        <v>17339</v>
      </c>
      <c r="C2727" s="43" t="s">
        <v>17340</v>
      </c>
      <c r="D2727" s="43"/>
      <c r="E2727" s="43" t="s">
        <v>17341</v>
      </c>
      <c r="F2727" s="43" t="s">
        <v>1891</v>
      </c>
      <c r="G2727" s="43" t="s">
        <v>1995</v>
      </c>
      <c r="H2727" s="43" t="s">
        <v>2395</v>
      </c>
      <c r="I2727" s="37">
        <v>35.320865853000043</v>
      </c>
      <c r="J2727" s="37">
        <v>37.342529975000048</v>
      </c>
      <c r="K2727" t="s">
        <v>18072</v>
      </c>
      <c r="L2727" t="s">
        <v>18073</v>
      </c>
      <c r="M2727" t="s">
        <v>20793</v>
      </c>
    </row>
    <row r="2728" spans="1:13" ht="12.75" customHeight="1" x14ac:dyDescent="0.25">
      <c r="A2728" s="43" t="s">
        <v>2834</v>
      </c>
      <c r="B2728" s="43" t="s">
        <v>8869</v>
      </c>
      <c r="C2728" s="43" t="s">
        <v>8870</v>
      </c>
      <c r="D2728" s="43"/>
      <c r="E2728" s="43" t="s">
        <v>8871</v>
      </c>
      <c r="F2728" s="43" t="s">
        <v>1891</v>
      </c>
      <c r="G2728" s="43" t="s">
        <v>1995</v>
      </c>
      <c r="H2728" s="43" t="s">
        <v>2395</v>
      </c>
      <c r="I2728" s="37">
        <v>35.394349357000067</v>
      </c>
      <c r="J2728" s="37">
        <v>37.399707760000069</v>
      </c>
      <c r="K2728" t="s">
        <v>18072</v>
      </c>
      <c r="L2728" t="s">
        <v>18073</v>
      </c>
      <c r="M2728" t="s">
        <v>19057</v>
      </c>
    </row>
    <row r="2729" spans="1:13" ht="12.75" customHeight="1" x14ac:dyDescent="0.25">
      <c r="A2729" s="43" t="s">
        <v>2834</v>
      </c>
      <c r="B2729" s="43" t="s">
        <v>8850</v>
      </c>
      <c r="C2729" s="43" t="s">
        <v>8851</v>
      </c>
      <c r="D2729" s="43"/>
      <c r="E2729" s="43" t="s">
        <v>8852</v>
      </c>
      <c r="F2729" s="43" t="s">
        <v>1891</v>
      </c>
      <c r="G2729" s="43" t="s">
        <v>1995</v>
      </c>
      <c r="H2729" s="43" t="s">
        <v>2395</v>
      </c>
      <c r="I2729" s="37">
        <v>35.28739369300007</v>
      </c>
      <c r="J2729" s="37">
        <v>37.465536603000032</v>
      </c>
      <c r="K2729" t="s">
        <v>18929</v>
      </c>
      <c r="L2729" t="s">
        <v>18930</v>
      </c>
      <c r="M2729" t="s">
        <v>18931</v>
      </c>
    </row>
    <row r="2730" spans="1:13" ht="12.75" customHeight="1" x14ac:dyDescent="0.25">
      <c r="A2730" s="43" t="s">
        <v>2834</v>
      </c>
      <c r="B2730" s="43" t="s">
        <v>8862</v>
      </c>
      <c r="C2730" s="43" t="s">
        <v>8863</v>
      </c>
      <c r="D2730" s="43"/>
      <c r="E2730" s="43" t="s">
        <v>8864</v>
      </c>
      <c r="F2730" s="43" t="s">
        <v>1891</v>
      </c>
      <c r="G2730" s="43" t="s">
        <v>1995</v>
      </c>
      <c r="H2730" s="43" t="s">
        <v>2395</v>
      </c>
      <c r="I2730" s="37">
        <v>35.209530265000069</v>
      </c>
      <c r="J2730" s="37">
        <v>37.318365823000079</v>
      </c>
      <c r="K2730" t="s">
        <v>18109</v>
      </c>
      <c r="L2730" t="s">
        <v>18110</v>
      </c>
      <c r="M2730" t="s">
        <v>19223</v>
      </c>
    </row>
    <row r="2731" spans="1:13" ht="12.75" customHeight="1" x14ac:dyDescent="0.25">
      <c r="A2731" s="43" t="s">
        <v>2834</v>
      </c>
      <c r="B2731" s="43" t="s">
        <v>8832</v>
      </c>
      <c r="C2731" s="43" t="s">
        <v>8833</v>
      </c>
      <c r="D2731" s="43"/>
      <c r="E2731" s="43" t="s">
        <v>8834</v>
      </c>
      <c r="F2731" s="43" t="s">
        <v>1891</v>
      </c>
      <c r="G2731" s="43" t="s">
        <v>1995</v>
      </c>
      <c r="H2731" s="43" t="s">
        <v>2395</v>
      </c>
      <c r="I2731" s="37">
        <v>35.221462722000069</v>
      </c>
      <c r="J2731" s="37">
        <v>37.426866217000054</v>
      </c>
      <c r="K2731" t="s">
        <v>18767</v>
      </c>
      <c r="L2731" t="s">
        <v>20794</v>
      </c>
      <c r="M2731" t="s">
        <v>20795</v>
      </c>
    </row>
    <row r="2732" spans="1:13" ht="12.75" customHeight="1" x14ac:dyDescent="0.25">
      <c r="A2732" s="43" t="s">
        <v>2834</v>
      </c>
      <c r="B2732" s="43" t="s">
        <v>16860</v>
      </c>
      <c r="C2732" s="43" t="s">
        <v>16861</v>
      </c>
      <c r="D2732" s="43"/>
      <c r="E2732" s="43" t="s">
        <v>16862</v>
      </c>
      <c r="F2732" s="43" t="s">
        <v>1891</v>
      </c>
      <c r="G2732" s="43" t="s">
        <v>1995</v>
      </c>
      <c r="H2732" s="43" t="s">
        <v>2395</v>
      </c>
      <c r="I2732" s="37">
        <v>35.321422582000025</v>
      </c>
      <c r="J2732" s="37">
        <v>37.488620879000052</v>
      </c>
      <c r="K2732" t="s">
        <v>17984</v>
      </c>
      <c r="L2732" t="s">
        <v>17985</v>
      </c>
      <c r="M2732" t="s">
        <v>17986</v>
      </c>
    </row>
    <row r="2733" spans="1:13" ht="12.75" customHeight="1" x14ac:dyDescent="0.25">
      <c r="A2733" s="43" t="s">
        <v>2834</v>
      </c>
      <c r="B2733" s="43" t="s">
        <v>8859</v>
      </c>
      <c r="C2733" s="43" t="s">
        <v>8860</v>
      </c>
      <c r="D2733" s="43"/>
      <c r="E2733" s="43" t="s">
        <v>8861</v>
      </c>
      <c r="F2733" s="43" t="s">
        <v>1891</v>
      </c>
      <c r="G2733" s="43" t="s">
        <v>1995</v>
      </c>
      <c r="H2733" s="43" t="s">
        <v>2395</v>
      </c>
      <c r="I2733" s="37">
        <v>35.220696419000035</v>
      </c>
      <c r="J2733" s="37">
        <v>37.471860598000035</v>
      </c>
      <c r="K2733" t="s">
        <v>17984</v>
      </c>
      <c r="L2733" t="s">
        <v>17985</v>
      </c>
      <c r="M2733" t="s">
        <v>17986</v>
      </c>
    </row>
    <row r="2734" spans="1:13" ht="12.75" customHeight="1" x14ac:dyDescent="0.25">
      <c r="A2734" s="43" t="s">
        <v>2834</v>
      </c>
      <c r="B2734" s="43" t="s">
        <v>8856</v>
      </c>
      <c r="C2734" s="43" t="s">
        <v>8857</v>
      </c>
      <c r="D2734" s="43"/>
      <c r="E2734" s="43" t="s">
        <v>8858</v>
      </c>
      <c r="F2734" s="43" t="s">
        <v>1891</v>
      </c>
      <c r="G2734" s="43" t="s">
        <v>1995</v>
      </c>
      <c r="H2734" s="43" t="s">
        <v>2395</v>
      </c>
      <c r="I2734" s="37">
        <v>35.406630098000051</v>
      </c>
      <c r="J2734" s="37">
        <v>37.434110600000054</v>
      </c>
      <c r="K2734" t="s">
        <v>20796</v>
      </c>
      <c r="L2734" t="s">
        <v>20797</v>
      </c>
      <c r="M2734" t="s">
        <v>20798</v>
      </c>
    </row>
    <row r="2735" spans="1:13" ht="12.75" customHeight="1" x14ac:dyDescent="0.25">
      <c r="A2735" s="43" t="s">
        <v>2834</v>
      </c>
      <c r="B2735" s="43" t="s">
        <v>8875</v>
      </c>
      <c r="C2735" s="43" t="s">
        <v>8876</v>
      </c>
      <c r="D2735" s="43"/>
      <c r="E2735" s="43" t="s">
        <v>8877</v>
      </c>
      <c r="F2735" s="43" t="s">
        <v>1891</v>
      </c>
      <c r="G2735" s="43" t="s">
        <v>1995</v>
      </c>
      <c r="H2735" s="43" t="s">
        <v>2395</v>
      </c>
      <c r="I2735" s="37">
        <v>35.342070665000051</v>
      </c>
      <c r="J2735" s="37">
        <v>37.427801534000025</v>
      </c>
      <c r="K2735" t="s">
        <v>18333</v>
      </c>
      <c r="L2735" t="s">
        <v>18385</v>
      </c>
      <c r="M2735" t="s">
        <v>8877</v>
      </c>
    </row>
    <row r="2736" spans="1:13" ht="12.75" customHeight="1" x14ac:dyDescent="0.25">
      <c r="A2736" s="43" t="s">
        <v>2834</v>
      </c>
      <c r="B2736" s="43" t="s">
        <v>17342</v>
      </c>
      <c r="C2736" s="43" t="s">
        <v>17343</v>
      </c>
      <c r="D2736" s="43"/>
      <c r="E2736" s="43" t="s">
        <v>17344</v>
      </c>
      <c r="F2736" s="43" t="s">
        <v>1891</v>
      </c>
      <c r="G2736" s="43" t="s">
        <v>1995</v>
      </c>
      <c r="H2736" s="43" t="s">
        <v>2395</v>
      </c>
      <c r="I2736" s="37">
        <v>35.362992052000038</v>
      </c>
      <c r="J2736" s="37">
        <v>37.39486921300005</v>
      </c>
      <c r="K2736" t="s">
        <v>20799</v>
      </c>
      <c r="L2736" t="s">
        <v>20800</v>
      </c>
      <c r="M2736" t="s">
        <v>20801</v>
      </c>
    </row>
    <row r="2737" spans="1:13" ht="12.75" customHeight="1" x14ac:dyDescent="0.25">
      <c r="A2737" s="43" t="s">
        <v>2834</v>
      </c>
      <c r="B2737" s="43" t="s">
        <v>17345</v>
      </c>
      <c r="C2737" s="43" t="s">
        <v>17346</v>
      </c>
      <c r="D2737" s="43"/>
      <c r="E2737" s="43" t="s">
        <v>17347</v>
      </c>
      <c r="F2737" s="43" t="s">
        <v>1891</v>
      </c>
      <c r="G2737" s="43" t="s">
        <v>1995</v>
      </c>
      <c r="H2737" s="43" t="s">
        <v>2395</v>
      </c>
      <c r="I2737" s="37">
        <v>35.273953231000064</v>
      </c>
      <c r="J2737" s="37">
        <v>37.281140578000077</v>
      </c>
      <c r="K2737" t="s">
        <v>18387</v>
      </c>
      <c r="L2737" t="s">
        <v>20802</v>
      </c>
      <c r="M2737" t="s">
        <v>17347</v>
      </c>
    </row>
    <row r="2738" spans="1:13" ht="12.75" customHeight="1" x14ac:dyDescent="0.25">
      <c r="A2738" s="43" t="s">
        <v>2834</v>
      </c>
      <c r="B2738" s="43" t="s">
        <v>8868</v>
      </c>
      <c r="C2738" s="43" t="s">
        <v>20803</v>
      </c>
      <c r="D2738" s="43"/>
      <c r="E2738" s="43" t="s">
        <v>20804</v>
      </c>
      <c r="F2738" s="43" t="s">
        <v>1891</v>
      </c>
      <c r="G2738" s="43" t="s">
        <v>1995</v>
      </c>
      <c r="H2738" s="43" t="s">
        <v>2395</v>
      </c>
      <c r="I2738" s="37">
        <v>35.255261701000052</v>
      </c>
      <c r="J2738" s="37">
        <v>37.429673797000078</v>
      </c>
      <c r="K2738" t="s">
        <v>18149</v>
      </c>
      <c r="L2738" t="s">
        <v>18150</v>
      </c>
      <c r="M2738" t="s">
        <v>2954</v>
      </c>
    </row>
    <row r="2739" spans="1:13" ht="12.75" customHeight="1" x14ac:dyDescent="0.25">
      <c r="A2739" s="43" t="s">
        <v>2834</v>
      </c>
      <c r="B2739" s="43" t="s">
        <v>8838</v>
      </c>
      <c r="C2739" s="43" t="s">
        <v>8839</v>
      </c>
      <c r="D2739" s="43"/>
      <c r="E2739" s="43" t="s">
        <v>8840</v>
      </c>
      <c r="F2739" s="43" t="s">
        <v>1891</v>
      </c>
      <c r="G2739" s="43" t="s">
        <v>1995</v>
      </c>
      <c r="H2739" s="43" t="s">
        <v>2395</v>
      </c>
      <c r="I2739" s="37">
        <v>35.245670370000028</v>
      </c>
      <c r="J2739" s="37">
        <v>37.42365544200004</v>
      </c>
      <c r="K2739" t="s">
        <v>18390</v>
      </c>
      <c r="L2739" t="s">
        <v>18391</v>
      </c>
      <c r="M2739" t="s">
        <v>8840</v>
      </c>
    </row>
    <row r="2740" spans="1:13" ht="12.75" customHeight="1" x14ac:dyDescent="0.25">
      <c r="A2740" s="43" t="s">
        <v>2834</v>
      </c>
      <c r="B2740" s="43" t="s">
        <v>8872</v>
      </c>
      <c r="C2740" s="43" t="s">
        <v>8873</v>
      </c>
      <c r="D2740" s="43"/>
      <c r="E2740" s="43" t="s">
        <v>8874</v>
      </c>
      <c r="F2740" s="43" t="s">
        <v>1891</v>
      </c>
      <c r="G2740" s="43" t="s">
        <v>1995</v>
      </c>
      <c r="H2740" s="43" t="s">
        <v>2395</v>
      </c>
      <c r="I2740" s="37">
        <v>35.291034056000058</v>
      </c>
      <c r="J2740" s="37">
        <v>37.284808422000026</v>
      </c>
      <c r="K2740" t="s">
        <v>18151</v>
      </c>
      <c r="L2740" t="s">
        <v>20608</v>
      </c>
      <c r="M2740" t="s">
        <v>20805</v>
      </c>
    </row>
    <row r="2741" spans="1:13" ht="12.75" customHeight="1" x14ac:dyDescent="0.25">
      <c r="A2741" s="43" t="s">
        <v>2834</v>
      </c>
      <c r="B2741" s="43" t="s">
        <v>8853</v>
      </c>
      <c r="C2741" s="43" t="s">
        <v>8854</v>
      </c>
      <c r="D2741" s="43"/>
      <c r="E2741" s="43" t="s">
        <v>8855</v>
      </c>
      <c r="F2741" s="43" t="s">
        <v>1891</v>
      </c>
      <c r="G2741" s="43" t="s">
        <v>1995</v>
      </c>
      <c r="H2741" s="43" t="s">
        <v>2395</v>
      </c>
      <c r="I2741" s="37">
        <v>35.273646922000069</v>
      </c>
      <c r="J2741" s="37">
        <v>37.328155123000045</v>
      </c>
      <c r="K2741" t="s">
        <v>18039</v>
      </c>
      <c r="L2741" t="s">
        <v>2411</v>
      </c>
      <c r="M2741" t="s">
        <v>20806</v>
      </c>
    </row>
    <row r="2742" spans="1:13" ht="12.75" customHeight="1" x14ac:dyDescent="0.25">
      <c r="A2742" s="43" t="s">
        <v>2834</v>
      </c>
      <c r="B2742" s="43" t="s">
        <v>17336</v>
      </c>
      <c r="C2742" s="43" t="s">
        <v>17337</v>
      </c>
      <c r="D2742" s="43"/>
      <c r="E2742" s="43" t="s">
        <v>17338</v>
      </c>
      <c r="F2742" s="43" t="s">
        <v>1891</v>
      </c>
      <c r="G2742" s="43" t="s">
        <v>1995</v>
      </c>
      <c r="H2742" s="43" t="s">
        <v>2395</v>
      </c>
      <c r="I2742" s="37">
        <v>35.442777854000042</v>
      </c>
      <c r="J2742" s="37">
        <v>37.519922089000033</v>
      </c>
      <c r="K2742" t="s">
        <v>18179</v>
      </c>
      <c r="L2742" t="s">
        <v>18182</v>
      </c>
      <c r="M2742" t="s">
        <v>20807</v>
      </c>
    </row>
    <row r="2743" spans="1:13" ht="12.75" customHeight="1" x14ac:dyDescent="0.25">
      <c r="A2743" s="43" t="s">
        <v>2834</v>
      </c>
      <c r="B2743" s="43" t="s">
        <v>8878</v>
      </c>
      <c r="C2743" s="43" t="s">
        <v>8879</v>
      </c>
      <c r="D2743" s="43"/>
      <c r="E2743" s="43" t="s">
        <v>8880</v>
      </c>
      <c r="F2743" s="43" t="s">
        <v>1891</v>
      </c>
      <c r="G2743" s="43" t="s">
        <v>1995</v>
      </c>
      <c r="H2743" s="43" t="s">
        <v>2395</v>
      </c>
      <c r="I2743" s="37">
        <v>35.236768421000079</v>
      </c>
      <c r="J2743" s="37">
        <v>37.324885485000038</v>
      </c>
      <c r="K2743" t="s">
        <v>19567</v>
      </c>
      <c r="L2743" t="s">
        <v>20808</v>
      </c>
      <c r="M2743" t="s">
        <v>20809</v>
      </c>
    </row>
    <row r="2744" spans="1:13" ht="12.75" customHeight="1" x14ac:dyDescent="0.25">
      <c r="A2744" s="43" t="s">
        <v>2834</v>
      </c>
      <c r="B2744" s="43" t="s">
        <v>17357</v>
      </c>
      <c r="C2744" s="43" t="s">
        <v>17358</v>
      </c>
      <c r="D2744" s="43"/>
      <c r="E2744" s="43" t="s">
        <v>17359</v>
      </c>
      <c r="F2744" s="43" t="s">
        <v>1891</v>
      </c>
      <c r="G2744" s="43" t="s">
        <v>1995</v>
      </c>
      <c r="H2744" s="43" t="s">
        <v>2398</v>
      </c>
      <c r="I2744" s="37">
        <v>35.292191546000026</v>
      </c>
      <c r="J2744" s="37">
        <v>37.207544750000068</v>
      </c>
      <c r="K2744" t="s">
        <v>18008</v>
      </c>
      <c r="L2744" t="s">
        <v>18045</v>
      </c>
      <c r="M2744" t="s">
        <v>18046</v>
      </c>
    </row>
    <row r="2745" spans="1:13" ht="12.75" customHeight="1" x14ac:dyDescent="0.25">
      <c r="A2745" s="43" t="s">
        <v>2834</v>
      </c>
      <c r="B2745" s="43" t="s">
        <v>8884</v>
      </c>
      <c r="C2745" s="43" t="s">
        <v>20810</v>
      </c>
      <c r="D2745" s="43"/>
      <c r="E2745" s="43" t="s">
        <v>20811</v>
      </c>
      <c r="F2745" s="43" t="s">
        <v>1891</v>
      </c>
      <c r="G2745" s="43" t="s">
        <v>1995</v>
      </c>
      <c r="H2745" s="43" t="s">
        <v>2398</v>
      </c>
      <c r="I2745" s="37">
        <v>35.280157134000035</v>
      </c>
      <c r="J2745" s="37">
        <v>37.163385337000079</v>
      </c>
      <c r="K2745" t="s">
        <v>17950</v>
      </c>
      <c r="L2745" t="s">
        <v>18017</v>
      </c>
      <c r="M2745" t="s">
        <v>19020</v>
      </c>
    </row>
    <row r="2746" spans="1:13" ht="12.75" customHeight="1" x14ac:dyDescent="0.25">
      <c r="A2746" s="43" t="s">
        <v>2834</v>
      </c>
      <c r="B2746" s="43" t="s">
        <v>17351</v>
      </c>
      <c r="C2746" s="43" t="s">
        <v>17352</v>
      </c>
      <c r="D2746" s="43"/>
      <c r="E2746" s="43" t="s">
        <v>17353</v>
      </c>
      <c r="F2746" s="43" t="s">
        <v>1891</v>
      </c>
      <c r="G2746" s="43" t="s">
        <v>1995</v>
      </c>
      <c r="H2746" s="43" t="s">
        <v>2398</v>
      </c>
      <c r="I2746" s="37">
        <v>35.197921772000029</v>
      </c>
      <c r="J2746" s="37">
        <v>37.256648806000044</v>
      </c>
      <c r="K2746" t="s">
        <v>17950</v>
      </c>
      <c r="L2746" t="s">
        <v>18427</v>
      </c>
      <c r="M2746" t="s">
        <v>19747</v>
      </c>
    </row>
    <row r="2747" spans="1:13" ht="12.75" customHeight="1" x14ac:dyDescent="0.25">
      <c r="A2747" s="43" t="s">
        <v>2834</v>
      </c>
      <c r="B2747" s="43" t="s">
        <v>8905</v>
      </c>
      <c r="C2747" s="43" t="s">
        <v>8906</v>
      </c>
      <c r="D2747" s="43"/>
      <c r="E2747" s="43" t="s">
        <v>8907</v>
      </c>
      <c r="F2747" s="43" t="s">
        <v>1891</v>
      </c>
      <c r="G2747" s="43" t="s">
        <v>1995</v>
      </c>
      <c r="H2747" s="43" t="s">
        <v>2398</v>
      </c>
      <c r="I2747" s="37">
        <v>35.203564656000026</v>
      </c>
      <c r="J2747" s="37">
        <v>37.109717183000043</v>
      </c>
      <c r="K2747" t="s">
        <v>17950</v>
      </c>
      <c r="L2747" t="s">
        <v>17957</v>
      </c>
      <c r="M2747" t="s">
        <v>19281</v>
      </c>
    </row>
    <row r="2748" spans="1:13" ht="12.75" customHeight="1" x14ac:dyDescent="0.25">
      <c r="A2748" s="43" t="s">
        <v>2834</v>
      </c>
      <c r="B2748" s="43" t="s">
        <v>17360</v>
      </c>
      <c r="C2748" s="43" t="s">
        <v>20812</v>
      </c>
      <c r="D2748" s="43"/>
      <c r="E2748" s="43" t="s">
        <v>20813</v>
      </c>
      <c r="F2748" s="43" t="s">
        <v>1891</v>
      </c>
      <c r="G2748" s="43" t="s">
        <v>1995</v>
      </c>
      <c r="H2748" s="43" t="s">
        <v>2398</v>
      </c>
      <c r="I2748" s="37">
        <v>35.297911032000059</v>
      </c>
      <c r="J2748" s="37">
        <v>37.229600407000078</v>
      </c>
      <c r="K2748" t="s">
        <v>17950</v>
      </c>
      <c r="L2748" t="s">
        <v>17959</v>
      </c>
      <c r="M2748" t="s">
        <v>20107</v>
      </c>
    </row>
    <row r="2749" spans="1:13" ht="12.75" customHeight="1" x14ac:dyDescent="0.25">
      <c r="A2749" s="43" t="s">
        <v>2834</v>
      </c>
      <c r="B2749" s="43" t="s">
        <v>17361</v>
      </c>
      <c r="C2749" s="43" t="s">
        <v>17362</v>
      </c>
      <c r="D2749" s="43"/>
      <c r="E2749" s="43" t="s">
        <v>17363</v>
      </c>
      <c r="F2749" s="43" t="s">
        <v>1891</v>
      </c>
      <c r="G2749" s="43" t="s">
        <v>1995</v>
      </c>
      <c r="H2749" s="43" t="s">
        <v>2398</v>
      </c>
      <c r="I2749" s="37">
        <v>35.302912341000024</v>
      </c>
      <c r="J2749" s="37">
        <v>37.183257087000072</v>
      </c>
      <c r="K2749" t="s">
        <v>17950</v>
      </c>
      <c r="L2749" t="s">
        <v>17962</v>
      </c>
      <c r="M2749" t="s">
        <v>20372</v>
      </c>
    </row>
    <row r="2750" spans="1:13" ht="12.75" customHeight="1" x14ac:dyDescent="0.25">
      <c r="A2750" s="43" t="s">
        <v>2834</v>
      </c>
      <c r="B2750" s="43" t="s">
        <v>8886</v>
      </c>
      <c r="C2750" s="43" t="s">
        <v>8887</v>
      </c>
      <c r="D2750" s="43"/>
      <c r="E2750" s="43" t="s">
        <v>8888</v>
      </c>
      <c r="F2750" s="43" t="s">
        <v>1891</v>
      </c>
      <c r="G2750" s="43" t="s">
        <v>1995</v>
      </c>
      <c r="H2750" s="43" t="s">
        <v>2398</v>
      </c>
      <c r="I2750" s="37">
        <v>35.270024818000024</v>
      </c>
      <c r="J2750" s="37">
        <v>37.199218777000056</v>
      </c>
      <c r="K2750" t="s">
        <v>18069</v>
      </c>
      <c r="L2750" t="s">
        <v>18070</v>
      </c>
      <c r="M2750" t="s">
        <v>18071</v>
      </c>
    </row>
    <row r="2751" spans="1:13" ht="12.75" customHeight="1" x14ac:dyDescent="0.25">
      <c r="A2751" s="43" t="s">
        <v>2834</v>
      </c>
      <c r="B2751" s="43" t="s">
        <v>8902</v>
      </c>
      <c r="C2751" s="43" t="s">
        <v>8903</v>
      </c>
      <c r="D2751" s="43"/>
      <c r="E2751" s="43" t="s">
        <v>8904</v>
      </c>
      <c r="F2751" s="43" t="s">
        <v>1891</v>
      </c>
      <c r="G2751" s="43" t="s">
        <v>1995</v>
      </c>
      <c r="H2751" s="43" t="s">
        <v>2398</v>
      </c>
      <c r="I2751" s="37">
        <v>35.223238041000059</v>
      </c>
      <c r="J2751" s="37">
        <v>37.189337095000042</v>
      </c>
      <c r="K2751" t="s">
        <v>18072</v>
      </c>
      <c r="L2751" t="s">
        <v>18073</v>
      </c>
      <c r="M2751" t="s">
        <v>18375</v>
      </c>
    </row>
    <row r="2752" spans="1:13" ht="12.75" customHeight="1" x14ac:dyDescent="0.25">
      <c r="A2752" s="43" t="s">
        <v>2834</v>
      </c>
      <c r="B2752" s="43" t="s">
        <v>8908</v>
      </c>
      <c r="C2752" s="43" t="s">
        <v>8909</v>
      </c>
      <c r="D2752" s="43"/>
      <c r="E2752" s="43" t="s">
        <v>8910</v>
      </c>
      <c r="F2752" s="43" t="s">
        <v>1891</v>
      </c>
      <c r="G2752" s="43" t="s">
        <v>1995</v>
      </c>
      <c r="H2752" s="43" t="s">
        <v>2398</v>
      </c>
      <c r="I2752" s="37">
        <v>35.219544591000044</v>
      </c>
      <c r="J2752" s="37">
        <v>37.214712543000076</v>
      </c>
      <c r="K2752" t="s">
        <v>17964</v>
      </c>
      <c r="L2752" t="s">
        <v>17965</v>
      </c>
      <c r="M2752" t="s">
        <v>18406</v>
      </c>
    </row>
    <row r="2753" spans="1:13" ht="12.75" customHeight="1" x14ac:dyDescent="0.25">
      <c r="A2753" s="43" t="s">
        <v>2834</v>
      </c>
      <c r="B2753" s="43" t="s">
        <v>8911</v>
      </c>
      <c r="C2753" s="43" t="s">
        <v>20814</v>
      </c>
      <c r="D2753" s="43"/>
      <c r="E2753" s="43" t="s">
        <v>8912</v>
      </c>
      <c r="F2753" s="43" t="s">
        <v>1891</v>
      </c>
      <c r="G2753" s="43" t="s">
        <v>1995</v>
      </c>
      <c r="H2753" s="43" t="s">
        <v>2398</v>
      </c>
      <c r="I2753" s="37">
        <v>35.233550769000033</v>
      </c>
      <c r="J2753" s="37">
        <v>37.148588108000069</v>
      </c>
      <c r="K2753" t="s">
        <v>17964</v>
      </c>
      <c r="L2753" t="s">
        <v>17965</v>
      </c>
      <c r="M2753" t="s">
        <v>18107</v>
      </c>
    </row>
    <row r="2754" spans="1:13" ht="12.75" customHeight="1" x14ac:dyDescent="0.25">
      <c r="A2754" s="43" t="s">
        <v>2834</v>
      </c>
      <c r="B2754" s="43" t="s">
        <v>8890</v>
      </c>
      <c r="C2754" s="43" t="s">
        <v>8891</v>
      </c>
      <c r="D2754" s="43"/>
      <c r="E2754" s="43" t="s">
        <v>8892</v>
      </c>
      <c r="F2754" s="43" t="s">
        <v>1891</v>
      </c>
      <c r="G2754" s="43" t="s">
        <v>1995</v>
      </c>
      <c r="H2754" s="43" t="s">
        <v>2398</v>
      </c>
      <c r="I2754" s="37">
        <v>35.263313229000062</v>
      </c>
      <c r="J2754" s="37">
        <v>37.219338255000025</v>
      </c>
      <c r="K2754" t="s">
        <v>18109</v>
      </c>
      <c r="L2754" t="s">
        <v>18110</v>
      </c>
      <c r="M2754" t="s">
        <v>20815</v>
      </c>
    </row>
    <row r="2755" spans="1:13" ht="12.75" customHeight="1" x14ac:dyDescent="0.25">
      <c r="A2755" s="43" t="s">
        <v>2834</v>
      </c>
      <c r="B2755" s="43" t="s">
        <v>8893</v>
      </c>
      <c r="C2755" s="43" t="s">
        <v>8894</v>
      </c>
      <c r="D2755" s="43"/>
      <c r="E2755" s="43" t="s">
        <v>8895</v>
      </c>
      <c r="F2755" s="43" t="s">
        <v>1891</v>
      </c>
      <c r="G2755" s="43" t="s">
        <v>1995</v>
      </c>
      <c r="H2755" s="43" t="s">
        <v>2398</v>
      </c>
      <c r="I2755" s="37">
        <v>35.153519341000049</v>
      </c>
      <c r="J2755" s="37">
        <v>37.139142596000056</v>
      </c>
      <c r="K2755" t="s">
        <v>20816</v>
      </c>
      <c r="L2755" t="s">
        <v>20817</v>
      </c>
      <c r="M2755" t="s">
        <v>8895</v>
      </c>
    </row>
    <row r="2756" spans="1:13" ht="12.75" customHeight="1" x14ac:dyDescent="0.25">
      <c r="A2756" s="43" t="s">
        <v>2834</v>
      </c>
      <c r="B2756" s="43" t="s">
        <v>8881</v>
      </c>
      <c r="C2756" s="43" t="s">
        <v>8882</v>
      </c>
      <c r="D2756" s="43"/>
      <c r="E2756" s="43" t="s">
        <v>8883</v>
      </c>
      <c r="F2756" s="43" t="s">
        <v>1891</v>
      </c>
      <c r="G2756" s="43" t="s">
        <v>1995</v>
      </c>
      <c r="H2756" s="43" t="s">
        <v>2398</v>
      </c>
      <c r="I2756" s="37">
        <v>35.19042919900005</v>
      </c>
      <c r="J2756" s="37">
        <v>37.117629238000063</v>
      </c>
      <c r="K2756" t="s">
        <v>19555</v>
      </c>
      <c r="L2756" t="s">
        <v>20751</v>
      </c>
      <c r="M2756" t="s">
        <v>20752</v>
      </c>
    </row>
    <row r="2757" spans="1:13" ht="12.75" customHeight="1" x14ac:dyDescent="0.25">
      <c r="A2757" s="43" t="s">
        <v>2834</v>
      </c>
      <c r="B2757" s="43" t="s">
        <v>8899</v>
      </c>
      <c r="C2757" s="43" t="s">
        <v>8900</v>
      </c>
      <c r="D2757" s="43"/>
      <c r="E2757" s="43" t="s">
        <v>8901</v>
      </c>
      <c r="F2757" s="43" t="s">
        <v>1891</v>
      </c>
      <c r="G2757" s="43" t="s">
        <v>1995</v>
      </c>
      <c r="H2757" s="43" t="s">
        <v>2398</v>
      </c>
      <c r="I2757" s="37">
        <v>35.288040184000067</v>
      </c>
      <c r="J2757" s="37">
        <v>37.182243711000069</v>
      </c>
      <c r="K2757" t="s">
        <v>18944</v>
      </c>
      <c r="L2757" t="s">
        <v>20225</v>
      </c>
      <c r="M2757" t="s">
        <v>20818</v>
      </c>
    </row>
    <row r="2758" spans="1:13" ht="12.75" customHeight="1" x14ac:dyDescent="0.25">
      <c r="A2758" s="43" t="s">
        <v>2834</v>
      </c>
      <c r="B2758" s="43" t="s">
        <v>8885</v>
      </c>
      <c r="C2758" s="43" t="s">
        <v>20819</v>
      </c>
      <c r="D2758" s="43"/>
      <c r="E2758" s="43" t="s">
        <v>20820</v>
      </c>
      <c r="F2758" s="43" t="s">
        <v>1891</v>
      </c>
      <c r="G2758" s="43" t="s">
        <v>1995</v>
      </c>
      <c r="H2758" s="43" t="s">
        <v>2398</v>
      </c>
      <c r="I2758" s="37">
        <v>35.193082553000067</v>
      </c>
      <c r="J2758" s="37">
        <v>37.087824854000075</v>
      </c>
      <c r="K2758" t="s">
        <v>20720</v>
      </c>
      <c r="L2758" t="s">
        <v>20821</v>
      </c>
      <c r="M2758" t="s">
        <v>2084</v>
      </c>
    </row>
    <row r="2759" spans="1:13" ht="12.75" customHeight="1" x14ac:dyDescent="0.25">
      <c r="A2759" s="43" t="s">
        <v>2834</v>
      </c>
      <c r="B2759" s="43" t="s">
        <v>8889</v>
      </c>
      <c r="C2759" s="43" t="s">
        <v>2399</v>
      </c>
      <c r="D2759" s="43"/>
      <c r="E2759" s="43" t="s">
        <v>2400</v>
      </c>
      <c r="F2759" s="43" t="s">
        <v>1891</v>
      </c>
      <c r="G2759" s="43" t="s">
        <v>1995</v>
      </c>
      <c r="H2759" s="43" t="s">
        <v>2398</v>
      </c>
      <c r="I2759" s="37">
        <v>35.158814910000046</v>
      </c>
      <c r="J2759" s="37">
        <v>37.212103941000066</v>
      </c>
      <c r="K2759" t="s">
        <v>20822</v>
      </c>
      <c r="L2759" t="s">
        <v>20823</v>
      </c>
      <c r="M2759" t="s">
        <v>20824</v>
      </c>
    </row>
    <row r="2760" spans="1:13" ht="12.75" customHeight="1" x14ac:dyDescent="0.25">
      <c r="A2760" s="43" t="s">
        <v>2834</v>
      </c>
      <c r="B2760" s="43" t="s">
        <v>8913</v>
      </c>
      <c r="C2760" s="43" t="s">
        <v>20825</v>
      </c>
      <c r="D2760" s="43"/>
      <c r="E2760" s="43" t="s">
        <v>20826</v>
      </c>
      <c r="F2760" s="43" t="s">
        <v>1891</v>
      </c>
      <c r="G2760" s="43" t="s">
        <v>1995</v>
      </c>
      <c r="H2760" s="43" t="s">
        <v>2398</v>
      </c>
      <c r="I2760" s="37">
        <v>35.117181221000067</v>
      </c>
      <c r="J2760" s="37">
        <v>37.343759481000063</v>
      </c>
      <c r="K2760" t="s">
        <v>20637</v>
      </c>
      <c r="L2760" t="s">
        <v>1679</v>
      </c>
      <c r="M2760" t="s">
        <v>8444</v>
      </c>
    </row>
    <row r="2761" spans="1:13" ht="12.75" customHeight="1" x14ac:dyDescent="0.25">
      <c r="A2761" s="43" t="s">
        <v>2834</v>
      </c>
      <c r="B2761" s="43" t="s">
        <v>17354</v>
      </c>
      <c r="C2761" s="43" t="s">
        <v>17355</v>
      </c>
      <c r="D2761" s="43"/>
      <c r="E2761" s="43" t="s">
        <v>17356</v>
      </c>
      <c r="F2761" s="43" t="s">
        <v>1891</v>
      </c>
      <c r="G2761" s="43" t="s">
        <v>1995</v>
      </c>
      <c r="H2761" s="43" t="s">
        <v>2398</v>
      </c>
      <c r="I2761" s="37">
        <v>35.280459989000065</v>
      </c>
      <c r="J2761" s="37">
        <v>37.232412106000027</v>
      </c>
      <c r="K2761" t="s">
        <v>17993</v>
      </c>
      <c r="L2761" t="s">
        <v>20827</v>
      </c>
      <c r="M2761" t="s">
        <v>20828</v>
      </c>
    </row>
    <row r="2762" spans="1:13" ht="12.75" customHeight="1" x14ac:dyDescent="0.25">
      <c r="A2762" s="43" t="s">
        <v>2834</v>
      </c>
      <c r="B2762" s="43" t="s">
        <v>8896</v>
      </c>
      <c r="C2762" s="43" t="s">
        <v>8897</v>
      </c>
      <c r="D2762" s="43"/>
      <c r="E2762" s="43" t="s">
        <v>8898</v>
      </c>
      <c r="F2762" s="43" t="s">
        <v>1891</v>
      </c>
      <c r="G2762" s="43" t="s">
        <v>1995</v>
      </c>
      <c r="H2762" s="43" t="s">
        <v>2398</v>
      </c>
      <c r="I2762" s="37">
        <v>35.10541278200003</v>
      </c>
      <c r="J2762" s="37">
        <v>37.209993483000062</v>
      </c>
      <c r="K2762" t="s">
        <v>18612</v>
      </c>
      <c r="L2762" t="s">
        <v>20829</v>
      </c>
      <c r="M2762" t="s">
        <v>20830</v>
      </c>
    </row>
    <row r="2763" spans="1:13" ht="12.75" customHeight="1" x14ac:dyDescent="0.25">
      <c r="A2763" s="43" t="s">
        <v>2834</v>
      </c>
      <c r="B2763" s="43" t="s">
        <v>8921</v>
      </c>
      <c r="C2763" s="43" t="s">
        <v>8922</v>
      </c>
      <c r="D2763" s="43"/>
      <c r="E2763" s="43" t="s">
        <v>8923</v>
      </c>
      <c r="F2763" s="43" t="s">
        <v>1891</v>
      </c>
      <c r="G2763" s="43" t="s">
        <v>1995</v>
      </c>
      <c r="H2763" s="43" t="s">
        <v>2398</v>
      </c>
      <c r="I2763" s="37">
        <v>35.206208632000028</v>
      </c>
      <c r="J2763" s="37">
        <v>37.232577950000064</v>
      </c>
      <c r="K2763" t="s">
        <v>20686</v>
      </c>
      <c r="L2763" t="s">
        <v>20831</v>
      </c>
      <c r="M2763" t="s">
        <v>20832</v>
      </c>
    </row>
    <row r="2764" spans="1:13" ht="12.75" customHeight="1" x14ac:dyDescent="0.25">
      <c r="A2764" s="43" t="s">
        <v>2834</v>
      </c>
      <c r="B2764" s="43" t="s">
        <v>8914</v>
      </c>
      <c r="C2764" s="43" t="s">
        <v>8915</v>
      </c>
      <c r="D2764" s="43"/>
      <c r="E2764" s="43" t="s">
        <v>8916</v>
      </c>
      <c r="F2764" s="43" t="s">
        <v>1891</v>
      </c>
      <c r="G2764" s="43" t="s">
        <v>1995</v>
      </c>
      <c r="H2764" s="43" t="s">
        <v>2398</v>
      </c>
      <c r="I2764" s="37">
        <v>35.204992531000073</v>
      </c>
      <c r="J2764" s="37">
        <v>37.158645030000059</v>
      </c>
      <c r="K2764" t="s">
        <v>18253</v>
      </c>
      <c r="L2764" t="s">
        <v>7140</v>
      </c>
      <c r="M2764" t="s">
        <v>20484</v>
      </c>
    </row>
    <row r="2765" spans="1:13" ht="12.75" customHeight="1" x14ac:dyDescent="0.25">
      <c r="A2765" s="43" t="s">
        <v>2834</v>
      </c>
      <c r="B2765" s="43" t="s">
        <v>17364</v>
      </c>
      <c r="C2765" s="43" t="s">
        <v>17365</v>
      </c>
      <c r="D2765" s="43"/>
      <c r="E2765" s="43" t="s">
        <v>17366</v>
      </c>
      <c r="F2765" s="43" t="s">
        <v>1891</v>
      </c>
      <c r="G2765" s="43" t="s">
        <v>1995</v>
      </c>
      <c r="H2765" s="43" t="s">
        <v>2398</v>
      </c>
      <c r="I2765" s="37">
        <v>35.094959526000025</v>
      </c>
      <c r="J2765" s="37">
        <v>37.302639500000055</v>
      </c>
      <c r="K2765" t="s">
        <v>18166</v>
      </c>
      <c r="L2765" t="s">
        <v>19565</v>
      </c>
      <c r="M2765" t="s">
        <v>20833</v>
      </c>
    </row>
    <row r="2766" spans="1:13" ht="12.75" customHeight="1" x14ac:dyDescent="0.25">
      <c r="A2766" s="43" t="s">
        <v>2834</v>
      </c>
      <c r="B2766" s="43" t="s">
        <v>8918</v>
      </c>
      <c r="C2766" s="43" t="s">
        <v>8919</v>
      </c>
      <c r="D2766" s="43"/>
      <c r="E2766" s="43" t="s">
        <v>8920</v>
      </c>
      <c r="F2766" s="43" t="s">
        <v>1891</v>
      </c>
      <c r="G2766" s="43" t="s">
        <v>1995</v>
      </c>
      <c r="H2766" s="43" t="s">
        <v>2398</v>
      </c>
      <c r="I2766" s="37">
        <v>35.224896215000058</v>
      </c>
      <c r="J2766" s="37">
        <v>37.275104529000032</v>
      </c>
      <c r="K2766" t="s">
        <v>18460</v>
      </c>
      <c r="L2766" t="s">
        <v>19138</v>
      </c>
      <c r="M2766" t="s">
        <v>20834</v>
      </c>
    </row>
    <row r="2767" spans="1:13" ht="12.75" customHeight="1" x14ac:dyDescent="0.25">
      <c r="A2767" s="43" t="s">
        <v>2834</v>
      </c>
      <c r="B2767" s="43" t="s">
        <v>8917</v>
      </c>
      <c r="C2767" s="43" t="s">
        <v>20835</v>
      </c>
      <c r="D2767" s="43"/>
      <c r="E2767" s="43" t="s">
        <v>20836</v>
      </c>
      <c r="F2767" s="43" t="s">
        <v>1891</v>
      </c>
      <c r="G2767" s="43" t="s">
        <v>1995</v>
      </c>
      <c r="H2767" s="43" t="s">
        <v>2398</v>
      </c>
      <c r="I2767" s="37">
        <v>35.133471046000068</v>
      </c>
      <c r="J2767" s="37">
        <v>37.281189277000067</v>
      </c>
      <c r="K2767" t="s">
        <v>18422</v>
      </c>
      <c r="L2767" t="s">
        <v>18423</v>
      </c>
      <c r="M2767" t="s">
        <v>18424</v>
      </c>
    </row>
    <row r="2768" spans="1:13" ht="12.75" customHeight="1" x14ac:dyDescent="0.25">
      <c r="A2768" s="43" t="s">
        <v>2834</v>
      </c>
      <c r="B2768" s="43" t="s">
        <v>8956</v>
      </c>
      <c r="C2768" s="43" t="s">
        <v>8957</v>
      </c>
      <c r="D2768" s="43"/>
      <c r="E2768" s="43" t="s">
        <v>8958</v>
      </c>
      <c r="F2768" s="43" t="s">
        <v>1891</v>
      </c>
      <c r="G2768" s="43" t="s">
        <v>1995</v>
      </c>
      <c r="H2768" s="43" t="s">
        <v>2401</v>
      </c>
      <c r="I2768" s="37">
        <v>35.051970432000076</v>
      </c>
      <c r="J2768" s="37">
        <v>37.548792349000053</v>
      </c>
      <c r="K2768" t="s">
        <v>17950</v>
      </c>
      <c r="L2768" t="s">
        <v>18019</v>
      </c>
      <c r="M2768" t="s">
        <v>18300</v>
      </c>
    </row>
    <row r="2769" spans="1:13" ht="12.75" customHeight="1" x14ac:dyDescent="0.25">
      <c r="A2769" s="43" t="s">
        <v>2834</v>
      </c>
      <c r="B2769" s="43" t="s">
        <v>8933</v>
      </c>
      <c r="C2769" s="43" t="s">
        <v>20837</v>
      </c>
      <c r="D2769" s="43"/>
      <c r="E2769" s="43" t="s">
        <v>20838</v>
      </c>
      <c r="F2769" s="43" t="s">
        <v>1891</v>
      </c>
      <c r="G2769" s="43" t="s">
        <v>1995</v>
      </c>
      <c r="H2769" s="43" t="s">
        <v>2401</v>
      </c>
      <c r="I2769" s="37">
        <v>35.111607722000031</v>
      </c>
      <c r="J2769" s="37">
        <v>37.561690537000061</v>
      </c>
      <c r="K2769" t="s">
        <v>17950</v>
      </c>
      <c r="L2769" t="s">
        <v>18427</v>
      </c>
      <c r="M2769" t="s">
        <v>19855</v>
      </c>
    </row>
    <row r="2770" spans="1:13" ht="12.75" customHeight="1" x14ac:dyDescent="0.25">
      <c r="A2770" s="45" t="s">
        <v>2834</v>
      </c>
      <c r="B2770" s="45" t="s">
        <v>8949</v>
      </c>
      <c r="C2770" s="45" t="s">
        <v>20839</v>
      </c>
      <c r="D2770" s="43"/>
      <c r="E2770" s="43" t="s">
        <v>20840</v>
      </c>
      <c r="F2770" s="43" t="s">
        <v>1891</v>
      </c>
      <c r="G2770" s="43" t="s">
        <v>1995</v>
      </c>
      <c r="H2770" s="43" t="s">
        <v>2401</v>
      </c>
      <c r="I2770" s="37">
        <v>35.08647856500005</v>
      </c>
      <c r="J2770" s="37">
        <v>37.595256359000075</v>
      </c>
      <c r="K2770" t="s">
        <v>17950</v>
      </c>
      <c r="L2770" t="s">
        <v>18027</v>
      </c>
      <c r="M2770" t="s">
        <v>18804</v>
      </c>
    </row>
    <row r="2771" spans="1:13" ht="12.75" customHeight="1" x14ac:dyDescent="0.25">
      <c r="A2771" s="43" t="s">
        <v>2834</v>
      </c>
      <c r="B2771" s="43" t="s">
        <v>8927</v>
      </c>
      <c r="C2771" s="43" t="s">
        <v>8928</v>
      </c>
      <c r="D2771" s="43"/>
      <c r="E2771" s="43" t="s">
        <v>8929</v>
      </c>
      <c r="F2771" s="43" t="s">
        <v>1891</v>
      </c>
      <c r="G2771" s="43" t="s">
        <v>1995</v>
      </c>
      <c r="H2771" s="43" t="s">
        <v>2401</v>
      </c>
      <c r="I2771" s="37">
        <v>34.964737807000063</v>
      </c>
      <c r="J2771" s="37">
        <v>37.528800530000069</v>
      </c>
      <c r="K2771" t="s">
        <v>17950</v>
      </c>
      <c r="L2771" t="s">
        <v>17959</v>
      </c>
      <c r="M2771" t="s">
        <v>20393</v>
      </c>
    </row>
    <row r="2772" spans="1:13" ht="12.75" customHeight="1" x14ac:dyDescent="0.25">
      <c r="A2772" s="46" t="s">
        <v>2834</v>
      </c>
      <c r="B2772" s="46" t="s">
        <v>8971</v>
      </c>
      <c r="C2772" s="46" t="s">
        <v>20841</v>
      </c>
      <c r="D2772" s="43"/>
      <c r="E2772" s="43" t="s">
        <v>20842</v>
      </c>
      <c r="F2772" s="43" t="s">
        <v>1891</v>
      </c>
      <c r="G2772" s="43" t="s">
        <v>1995</v>
      </c>
      <c r="H2772" s="43" t="s">
        <v>2401</v>
      </c>
      <c r="I2772" s="37">
        <v>35.056616504000033</v>
      </c>
      <c r="J2772" s="37">
        <v>37.488353342000039</v>
      </c>
      <c r="K2772" t="s">
        <v>17950</v>
      </c>
      <c r="L2772" t="s">
        <v>18067</v>
      </c>
      <c r="M2772" t="s">
        <v>18068</v>
      </c>
    </row>
    <row r="2773" spans="1:13" ht="12.75" customHeight="1" x14ac:dyDescent="0.25">
      <c r="A2773" s="43" t="s">
        <v>2834</v>
      </c>
      <c r="B2773" s="43" t="s">
        <v>8924</v>
      </c>
      <c r="C2773" s="43" t="s">
        <v>8925</v>
      </c>
      <c r="D2773" s="43"/>
      <c r="E2773" s="43" t="s">
        <v>8926</v>
      </c>
      <c r="F2773" s="43" t="s">
        <v>1891</v>
      </c>
      <c r="G2773" s="43" t="s">
        <v>1995</v>
      </c>
      <c r="H2773" s="43" t="s">
        <v>2401</v>
      </c>
      <c r="I2773" s="37">
        <v>35.152266140000052</v>
      </c>
      <c r="J2773" s="37">
        <v>37.578460085000074</v>
      </c>
      <c r="K2773" t="s">
        <v>18069</v>
      </c>
      <c r="L2773" t="s">
        <v>18070</v>
      </c>
      <c r="M2773" t="s">
        <v>18071</v>
      </c>
    </row>
    <row r="2774" spans="1:13" ht="12.75" customHeight="1" x14ac:dyDescent="0.25">
      <c r="A2774" s="43" t="s">
        <v>2834</v>
      </c>
      <c r="B2774" s="43" t="s">
        <v>8950</v>
      </c>
      <c r="C2774" s="43" t="s">
        <v>8951</v>
      </c>
      <c r="D2774" s="43"/>
      <c r="E2774" s="43" t="s">
        <v>8952</v>
      </c>
      <c r="F2774" s="43" t="s">
        <v>1891</v>
      </c>
      <c r="G2774" s="43" t="s">
        <v>1995</v>
      </c>
      <c r="H2774" s="43" t="s">
        <v>2401</v>
      </c>
      <c r="I2774" s="37">
        <v>35.158439952000037</v>
      </c>
      <c r="J2774" s="37">
        <v>37.526112173000058</v>
      </c>
      <c r="K2774" t="s">
        <v>18069</v>
      </c>
      <c r="L2774" t="s">
        <v>18070</v>
      </c>
      <c r="M2774" t="s">
        <v>18071</v>
      </c>
    </row>
    <row r="2775" spans="1:13" ht="12.75" customHeight="1" x14ac:dyDescent="0.25">
      <c r="A2775" s="43" t="s">
        <v>2834</v>
      </c>
      <c r="B2775" s="43" t="s">
        <v>8935</v>
      </c>
      <c r="C2775" s="43" t="s">
        <v>20843</v>
      </c>
      <c r="D2775" s="43"/>
      <c r="E2775" s="43" t="s">
        <v>20844</v>
      </c>
      <c r="F2775" s="43" t="s">
        <v>1891</v>
      </c>
      <c r="G2775" s="43" t="s">
        <v>1995</v>
      </c>
      <c r="H2775" s="43" t="s">
        <v>2401</v>
      </c>
      <c r="I2775" s="37">
        <v>35.032980703000078</v>
      </c>
      <c r="J2775" s="37">
        <v>37.390186300000039</v>
      </c>
      <c r="K2775" t="s">
        <v>18069</v>
      </c>
      <c r="L2775" t="s">
        <v>18070</v>
      </c>
      <c r="M2775" t="s">
        <v>18071</v>
      </c>
    </row>
    <row r="2776" spans="1:13" ht="12.75" customHeight="1" x14ac:dyDescent="0.25">
      <c r="A2776" s="43" t="s">
        <v>2834</v>
      </c>
      <c r="B2776" s="43" t="s">
        <v>8968</v>
      </c>
      <c r="C2776" s="43" t="s">
        <v>8969</v>
      </c>
      <c r="D2776" s="43"/>
      <c r="E2776" s="43" t="s">
        <v>8970</v>
      </c>
      <c r="F2776" s="43" t="s">
        <v>1891</v>
      </c>
      <c r="G2776" s="43" t="s">
        <v>1995</v>
      </c>
      <c r="H2776" s="43" t="s">
        <v>2401</v>
      </c>
      <c r="I2776" s="37">
        <v>34.95950404000007</v>
      </c>
      <c r="J2776" s="37">
        <v>37.563078540000049</v>
      </c>
      <c r="K2776" t="s">
        <v>18235</v>
      </c>
      <c r="L2776" t="s">
        <v>20845</v>
      </c>
      <c r="M2776" t="s">
        <v>9973</v>
      </c>
    </row>
    <row r="2777" spans="1:13" ht="12.75" customHeight="1" x14ac:dyDescent="0.25">
      <c r="A2777" s="43" t="s">
        <v>2834</v>
      </c>
      <c r="B2777" s="43" t="s">
        <v>8965</v>
      </c>
      <c r="C2777" s="43" t="s">
        <v>8966</v>
      </c>
      <c r="D2777" s="43"/>
      <c r="E2777" s="43" t="s">
        <v>8967</v>
      </c>
      <c r="F2777" s="43" t="s">
        <v>1891</v>
      </c>
      <c r="G2777" s="43" t="s">
        <v>1995</v>
      </c>
      <c r="H2777" s="43" t="s">
        <v>2401</v>
      </c>
      <c r="I2777" s="37">
        <v>35.012451450000071</v>
      </c>
      <c r="J2777" s="37">
        <v>37.614783337000063</v>
      </c>
      <c r="K2777" t="s">
        <v>18099</v>
      </c>
      <c r="L2777" t="s">
        <v>18100</v>
      </c>
      <c r="M2777" t="s">
        <v>18101</v>
      </c>
    </row>
    <row r="2778" spans="1:13" ht="12.75" customHeight="1" x14ac:dyDescent="0.25">
      <c r="A2778" s="43" t="s">
        <v>2834</v>
      </c>
      <c r="B2778" s="43" t="s">
        <v>8953</v>
      </c>
      <c r="C2778" s="43" t="s">
        <v>8954</v>
      </c>
      <c r="D2778" s="43"/>
      <c r="E2778" s="43" t="s">
        <v>8955</v>
      </c>
      <c r="F2778" s="43" t="s">
        <v>1891</v>
      </c>
      <c r="G2778" s="43" t="s">
        <v>1995</v>
      </c>
      <c r="H2778" s="43" t="s">
        <v>2401</v>
      </c>
      <c r="I2778" s="37">
        <v>35.137842394000074</v>
      </c>
      <c r="J2778" s="37">
        <v>37.464762587000052</v>
      </c>
      <c r="K2778" t="s">
        <v>18109</v>
      </c>
      <c r="L2778" t="s">
        <v>18110</v>
      </c>
      <c r="M2778" t="s">
        <v>18111</v>
      </c>
    </row>
    <row r="2779" spans="1:13" ht="12.75" customHeight="1" x14ac:dyDescent="0.25">
      <c r="A2779" s="43" t="s">
        <v>2834</v>
      </c>
      <c r="B2779" s="43" t="s">
        <v>8937</v>
      </c>
      <c r="C2779" s="43" t="s">
        <v>8938</v>
      </c>
      <c r="D2779" s="43"/>
      <c r="E2779" s="43" t="s">
        <v>8939</v>
      </c>
      <c r="F2779" s="43" t="s">
        <v>1891</v>
      </c>
      <c r="G2779" s="43" t="s">
        <v>1995</v>
      </c>
      <c r="H2779" s="43" t="s">
        <v>2401</v>
      </c>
      <c r="I2779" s="37">
        <v>35.15903223600003</v>
      </c>
      <c r="J2779" s="37">
        <v>37.380724961000055</v>
      </c>
      <c r="K2779" t="s">
        <v>18109</v>
      </c>
      <c r="L2779" t="s">
        <v>18110</v>
      </c>
      <c r="M2779" t="s">
        <v>20846</v>
      </c>
    </row>
    <row r="2780" spans="1:13" ht="12.75" customHeight="1" x14ac:dyDescent="0.25">
      <c r="A2780" s="43" t="s">
        <v>2834</v>
      </c>
      <c r="B2780" s="43" t="s">
        <v>17348</v>
      </c>
      <c r="C2780" s="43" t="s">
        <v>17349</v>
      </c>
      <c r="D2780" s="43"/>
      <c r="E2780" s="43" t="s">
        <v>17350</v>
      </c>
      <c r="F2780" s="43" t="s">
        <v>1891</v>
      </c>
      <c r="G2780" s="43" t="s">
        <v>1995</v>
      </c>
      <c r="H2780" s="43" t="s">
        <v>2401</v>
      </c>
      <c r="I2780" s="37">
        <v>34.979562485000031</v>
      </c>
      <c r="J2780" s="37">
        <v>37.504225932000054</v>
      </c>
      <c r="K2780" t="s">
        <v>18109</v>
      </c>
      <c r="L2780" t="s">
        <v>18110</v>
      </c>
      <c r="M2780" t="s">
        <v>20847</v>
      </c>
    </row>
    <row r="2781" spans="1:13" ht="12.75" customHeight="1" x14ac:dyDescent="0.25">
      <c r="A2781" s="43" t="s">
        <v>2834</v>
      </c>
      <c r="B2781" s="43" t="s">
        <v>8959</v>
      </c>
      <c r="C2781" s="43" t="s">
        <v>8960</v>
      </c>
      <c r="D2781" s="43"/>
      <c r="E2781" s="43" t="s">
        <v>8961</v>
      </c>
      <c r="F2781" s="43" t="s">
        <v>1891</v>
      </c>
      <c r="G2781" s="43" t="s">
        <v>1995</v>
      </c>
      <c r="H2781" s="43" t="s">
        <v>2401</v>
      </c>
      <c r="I2781" s="37">
        <v>35.104312815000071</v>
      </c>
      <c r="J2781" s="37">
        <v>37.495315282000035</v>
      </c>
      <c r="K2781" t="s">
        <v>18508</v>
      </c>
      <c r="L2781" t="s">
        <v>18509</v>
      </c>
      <c r="M2781" t="s">
        <v>8961</v>
      </c>
    </row>
    <row r="2782" spans="1:13" ht="12.75" customHeight="1" x14ac:dyDescent="0.25">
      <c r="A2782" s="43" t="s">
        <v>2834</v>
      </c>
      <c r="B2782" s="43" t="s">
        <v>8946</v>
      </c>
      <c r="C2782" s="43" t="s">
        <v>8947</v>
      </c>
      <c r="D2782" s="43"/>
      <c r="E2782" s="43" t="s">
        <v>8948</v>
      </c>
      <c r="F2782" s="43" t="s">
        <v>1891</v>
      </c>
      <c r="G2782" s="43" t="s">
        <v>1995</v>
      </c>
      <c r="H2782" s="43" t="s">
        <v>2401</v>
      </c>
      <c r="I2782" s="37">
        <v>35.168829472000027</v>
      </c>
      <c r="J2782" s="37">
        <v>37.453841448000048</v>
      </c>
      <c r="K2782" t="s">
        <v>18700</v>
      </c>
      <c r="L2782" t="s">
        <v>19518</v>
      </c>
      <c r="M2782" t="s">
        <v>20848</v>
      </c>
    </row>
    <row r="2783" spans="1:13" ht="12.75" customHeight="1" x14ac:dyDescent="0.25">
      <c r="A2783" s="43" t="s">
        <v>2834</v>
      </c>
      <c r="B2783" s="43" t="s">
        <v>8940</v>
      </c>
      <c r="C2783" s="43" t="s">
        <v>8941</v>
      </c>
      <c r="D2783" s="43"/>
      <c r="E2783" s="43" t="s">
        <v>8942</v>
      </c>
      <c r="F2783" s="43" t="s">
        <v>1891</v>
      </c>
      <c r="G2783" s="43" t="s">
        <v>1995</v>
      </c>
      <c r="H2783" s="43" t="s">
        <v>2401</v>
      </c>
      <c r="I2783" s="37">
        <v>35.025135532000036</v>
      </c>
      <c r="J2783" s="37">
        <v>37.423464721000073</v>
      </c>
      <c r="K2783" t="s">
        <v>18121</v>
      </c>
      <c r="L2783" t="s">
        <v>19076</v>
      </c>
      <c r="M2783" t="s">
        <v>20849</v>
      </c>
    </row>
    <row r="2784" spans="1:13" ht="12.75" customHeight="1" x14ac:dyDescent="0.25">
      <c r="A2784" s="43" t="s">
        <v>2834</v>
      </c>
      <c r="B2784" s="43" t="s">
        <v>8930</v>
      </c>
      <c r="C2784" s="43" t="s">
        <v>8931</v>
      </c>
      <c r="D2784" s="43"/>
      <c r="E2784" s="43" t="s">
        <v>8932</v>
      </c>
      <c r="F2784" s="43" t="s">
        <v>1891</v>
      </c>
      <c r="G2784" s="43" t="s">
        <v>1995</v>
      </c>
      <c r="H2784" s="43" t="s">
        <v>2401</v>
      </c>
      <c r="I2784" s="37">
        <v>35.176514431000044</v>
      </c>
      <c r="J2784" s="37">
        <v>37.384755638000058</v>
      </c>
      <c r="K2784" t="s">
        <v>18478</v>
      </c>
      <c r="L2784" t="s">
        <v>20850</v>
      </c>
      <c r="M2784" t="s">
        <v>20851</v>
      </c>
    </row>
    <row r="2785" spans="1:13" ht="12.75" customHeight="1" x14ac:dyDescent="0.25">
      <c r="A2785" s="43" t="s">
        <v>2834</v>
      </c>
      <c r="B2785" s="43" t="s">
        <v>16863</v>
      </c>
      <c r="C2785" s="43" t="s">
        <v>16864</v>
      </c>
      <c r="D2785" s="43"/>
      <c r="E2785" s="43" t="s">
        <v>16865</v>
      </c>
      <c r="F2785" s="43" t="s">
        <v>1891</v>
      </c>
      <c r="G2785" s="43" t="s">
        <v>1995</v>
      </c>
      <c r="H2785" s="43" t="s">
        <v>2401</v>
      </c>
      <c r="I2785" s="37">
        <v>35.069388543000059</v>
      </c>
      <c r="J2785" s="37">
        <v>37.718655641000055</v>
      </c>
      <c r="K2785" t="s">
        <v>17984</v>
      </c>
      <c r="L2785" t="s">
        <v>17985</v>
      </c>
      <c r="M2785" t="s">
        <v>17986</v>
      </c>
    </row>
    <row r="2786" spans="1:13" ht="12.75" customHeight="1" x14ac:dyDescent="0.25">
      <c r="A2786" s="43" t="s">
        <v>2834</v>
      </c>
      <c r="B2786" s="43" t="s">
        <v>8936</v>
      </c>
      <c r="C2786" s="43" t="s">
        <v>20852</v>
      </c>
      <c r="D2786" s="43"/>
      <c r="E2786" s="43" t="s">
        <v>20853</v>
      </c>
      <c r="F2786" s="43" t="s">
        <v>1891</v>
      </c>
      <c r="G2786" s="43" t="s">
        <v>1995</v>
      </c>
      <c r="H2786" s="43" t="s">
        <v>2401</v>
      </c>
      <c r="I2786" s="37">
        <v>34.978341276000037</v>
      </c>
      <c r="J2786" s="37">
        <v>37.425291338000079</v>
      </c>
      <c r="K2786" t="s">
        <v>17984</v>
      </c>
      <c r="L2786" t="s">
        <v>17985</v>
      </c>
      <c r="M2786" t="s">
        <v>17986</v>
      </c>
    </row>
    <row r="2787" spans="1:13" ht="12.75" customHeight="1" x14ac:dyDescent="0.25">
      <c r="A2787" s="43" t="s">
        <v>2834</v>
      </c>
      <c r="B2787" s="43" t="s">
        <v>8962</v>
      </c>
      <c r="C2787" s="43" t="s">
        <v>8963</v>
      </c>
      <c r="D2787" s="43"/>
      <c r="E2787" s="43" t="s">
        <v>8964</v>
      </c>
      <c r="F2787" s="43" t="s">
        <v>1891</v>
      </c>
      <c r="G2787" s="43" t="s">
        <v>1995</v>
      </c>
      <c r="H2787" s="43" t="s">
        <v>2401</v>
      </c>
      <c r="I2787" s="37">
        <v>35.004218696000066</v>
      </c>
      <c r="J2787" s="37">
        <v>37.403898150000032</v>
      </c>
      <c r="K2787" t="s">
        <v>18338</v>
      </c>
      <c r="L2787" t="s">
        <v>20854</v>
      </c>
      <c r="M2787" t="s">
        <v>8964</v>
      </c>
    </row>
    <row r="2788" spans="1:13" ht="12.75" customHeight="1" x14ac:dyDescent="0.25">
      <c r="A2788" s="43" t="s">
        <v>2834</v>
      </c>
      <c r="B2788" s="43" t="s">
        <v>8943</v>
      </c>
      <c r="C2788" s="43" t="s">
        <v>8944</v>
      </c>
      <c r="D2788" s="43"/>
      <c r="E2788" s="43" t="s">
        <v>8945</v>
      </c>
      <c r="F2788" s="43" t="s">
        <v>1891</v>
      </c>
      <c r="G2788" s="43" t="s">
        <v>1995</v>
      </c>
      <c r="H2788" s="43" t="s">
        <v>2401</v>
      </c>
      <c r="I2788" s="37">
        <v>35.135190489000024</v>
      </c>
      <c r="J2788" s="37">
        <v>37.65166406000003</v>
      </c>
      <c r="K2788" t="s">
        <v>20855</v>
      </c>
      <c r="L2788" t="s">
        <v>20856</v>
      </c>
      <c r="M2788" t="s">
        <v>20857</v>
      </c>
    </row>
    <row r="2789" spans="1:13" ht="12.75" customHeight="1" x14ac:dyDescent="0.25">
      <c r="A2789" s="43" t="s">
        <v>2834</v>
      </c>
      <c r="B2789" s="43" t="s">
        <v>8934</v>
      </c>
      <c r="C2789" s="43" t="s">
        <v>2402</v>
      </c>
      <c r="D2789" s="43"/>
      <c r="E2789" s="43" t="s">
        <v>2403</v>
      </c>
      <c r="F2789" s="43" t="s">
        <v>1891</v>
      </c>
      <c r="G2789" s="43" t="s">
        <v>1995</v>
      </c>
      <c r="H2789" s="43" t="s">
        <v>2401</v>
      </c>
      <c r="I2789" s="37">
        <v>35.042816960000039</v>
      </c>
      <c r="J2789" s="37">
        <v>37.465138750000051</v>
      </c>
      <c r="K2789" t="s">
        <v>18612</v>
      </c>
      <c r="L2789" t="s">
        <v>18613</v>
      </c>
      <c r="M2789" t="s">
        <v>20858</v>
      </c>
    </row>
    <row r="2790" spans="1:13" ht="12.75" customHeight="1" x14ac:dyDescent="0.25">
      <c r="A2790" s="43" t="s">
        <v>2834</v>
      </c>
      <c r="B2790" s="43" t="s">
        <v>8978</v>
      </c>
      <c r="C2790" s="43" t="s">
        <v>8979</v>
      </c>
      <c r="D2790" s="43"/>
      <c r="E2790" s="43" t="s">
        <v>8980</v>
      </c>
      <c r="F2790" s="43" t="s">
        <v>1891</v>
      </c>
      <c r="G2790" s="43" t="s">
        <v>1995</v>
      </c>
      <c r="H2790" s="43" t="s">
        <v>2401</v>
      </c>
      <c r="I2790" s="37">
        <v>35.090176661000044</v>
      </c>
      <c r="J2790" s="37">
        <v>37.367905575000066</v>
      </c>
      <c r="K2790" t="s">
        <v>18734</v>
      </c>
      <c r="L2790" t="s">
        <v>20428</v>
      </c>
      <c r="M2790" t="s">
        <v>20431</v>
      </c>
    </row>
    <row r="2791" spans="1:13" ht="12.75" customHeight="1" x14ac:dyDescent="0.25">
      <c r="A2791" s="43" t="s">
        <v>2834</v>
      </c>
      <c r="B2791" s="43" t="s">
        <v>8975</v>
      </c>
      <c r="C2791" s="43" t="s">
        <v>8976</v>
      </c>
      <c r="D2791" s="43"/>
      <c r="E2791" s="43" t="s">
        <v>8977</v>
      </c>
      <c r="F2791" s="43" t="s">
        <v>1891</v>
      </c>
      <c r="G2791" s="43" t="s">
        <v>1995</v>
      </c>
      <c r="H2791" s="43" t="s">
        <v>2401</v>
      </c>
      <c r="I2791" s="37">
        <v>35.021531775000028</v>
      </c>
      <c r="J2791" s="37">
        <v>37.525292992000061</v>
      </c>
      <c r="K2791" t="s">
        <v>18184</v>
      </c>
      <c r="L2791" t="s">
        <v>20276</v>
      </c>
      <c r="M2791" t="s">
        <v>20277</v>
      </c>
    </row>
    <row r="2792" spans="1:13" ht="12.75" customHeight="1" x14ac:dyDescent="0.25">
      <c r="A2792" s="43" t="s">
        <v>2834</v>
      </c>
      <c r="B2792" s="43" t="s">
        <v>8981</v>
      </c>
      <c r="C2792" s="43" t="s">
        <v>8982</v>
      </c>
      <c r="D2792" s="43"/>
      <c r="E2792" s="43" t="s">
        <v>8983</v>
      </c>
      <c r="F2792" s="43" t="s">
        <v>1891</v>
      </c>
      <c r="G2792" s="43" t="s">
        <v>1995</v>
      </c>
      <c r="H2792" s="43" t="s">
        <v>2401</v>
      </c>
      <c r="I2792" s="37">
        <v>35.129528251000067</v>
      </c>
      <c r="J2792" s="37">
        <v>37.415458601000068</v>
      </c>
      <c r="K2792" t="s">
        <v>18314</v>
      </c>
      <c r="L2792" t="s">
        <v>20859</v>
      </c>
      <c r="M2792" t="s">
        <v>20860</v>
      </c>
    </row>
    <row r="2793" spans="1:13" ht="12.75" customHeight="1" x14ac:dyDescent="0.25">
      <c r="A2793" s="43" t="s">
        <v>2834</v>
      </c>
      <c r="B2793" s="43" t="s">
        <v>8972</v>
      </c>
      <c r="C2793" s="43" t="s">
        <v>8973</v>
      </c>
      <c r="D2793" s="43"/>
      <c r="E2793" s="43" t="s">
        <v>8974</v>
      </c>
      <c r="F2793" s="43" t="s">
        <v>1891</v>
      </c>
      <c r="G2793" s="43" t="s">
        <v>1995</v>
      </c>
      <c r="H2793" s="43" t="s">
        <v>2401</v>
      </c>
      <c r="I2793" s="37">
        <v>35.098848259000079</v>
      </c>
      <c r="J2793" s="37">
        <v>37.680752712000071</v>
      </c>
      <c r="K2793" t="s">
        <v>19169</v>
      </c>
      <c r="L2793" t="s">
        <v>20861</v>
      </c>
      <c r="M2793" t="s">
        <v>8974</v>
      </c>
    </row>
    <row r="2794" spans="1:13" ht="12.75" customHeight="1" x14ac:dyDescent="0.25">
      <c r="A2794" s="43" t="s">
        <v>2834</v>
      </c>
      <c r="B2794" s="43" t="s">
        <v>9038</v>
      </c>
      <c r="C2794" s="43" t="s">
        <v>20862</v>
      </c>
      <c r="D2794" s="43"/>
      <c r="E2794" s="43" t="s">
        <v>20863</v>
      </c>
      <c r="F2794" s="43" t="s">
        <v>1891</v>
      </c>
      <c r="G2794" s="43" t="s">
        <v>1998</v>
      </c>
      <c r="H2794" s="43" t="s">
        <v>2404</v>
      </c>
      <c r="I2794" s="37">
        <v>35.019562403000066</v>
      </c>
      <c r="J2794" s="37">
        <v>36.33167684600005</v>
      </c>
      <c r="K2794" t="s">
        <v>17950</v>
      </c>
      <c r="L2794" t="s">
        <v>18056</v>
      </c>
      <c r="M2794" t="s">
        <v>18797</v>
      </c>
    </row>
    <row r="2795" spans="1:13" ht="12.75" customHeight="1" x14ac:dyDescent="0.25">
      <c r="A2795" s="43" t="s">
        <v>2834</v>
      </c>
      <c r="B2795" s="43" t="s">
        <v>9018</v>
      </c>
      <c r="C2795" s="43" t="s">
        <v>20864</v>
      </c>
      <c r="D2795" s="43"/>
      <c r="E2795" s="43" t="s">
        <v>9019</v>
      </c>
      <c r="F2795" s="43" t="s">
        <v>1891</v>
      </c>
      <c r="G2795" s="43" t="s">
        <v>1998</v>
      </c>
      <c r="H2795" s="43" t="s">
        <v>2404</v>
      </c>
      <c r="I2795" s="37">
        <v>34.994586539000068</v>
      </c>
      <c r="J2795" s="37">
        <v>36.390287139000066</v>
      </c>
      <c r="K2795" t="s">
        <v>17950</v>
      </c>
      <c r="L2795" t="s">
        <v>18056</v>
      </c>
      <c r="M2795" t="s">
        <v>18370</v>
      </c>
    </row>
    <row r="2796" spans="1:13" ht="12.75" customHeight="1" x14ac:dyDescent="0.25">
      <c r="A2796" s="43" t="s">
        <v>2834</v>
      </c>
      <c r="B2796" s="43" t="s">
        <v>9017</v>
      </c>
      <c r="C2796" s="43" t="s">
        <v>20865</v>
      </c>
      <c r="D2796" s="43"/>
      <c r="E2796" s="43" t="s">
        <v>20866</v>
      </c>
      <c r="F2796" s="43" t="s">
        <v>1891</v>
      </c>
      <c r="G2796" s="43" t="s">
        <v>1998</v>
      </c>
      <c r="H2796" s="43" t="s">
        <v>2404</v>
      </c>
      <c r="I2796" s="37">
        <v>35.037909347000038</v>
      </c>
      <c r="J2796" s="37">
        <v>36.337580700000046</v>
      </c>
      <c r="K2796" t="s">
        <v>17950</v>
      </c>
      <c r="L2796" t="s">
        <v>18056</v>
      </c>
      <c r="M2796" t="s">
        <v>18370</v>
      </c>
    </row>
    <row r="2797" spans="1:13" ht="12.75" customHeight="1" x14ac:dyDescent="0.25">
      <c r="A2797" s="43" t="s">
        <v>2834</v>
      </c>
      <c r="B2797" s="43" t="s">
        <v>8988</v>
      </c>
      <c r="C2797" s="43" t="s">
        <v>8989</v>
      </c>
      <c r="D2797" s="43"/>
      <c r="E2797" s="43" t="s">
        <v>8990</v>
      </c>
      <c r="F2797" s="43" t="s">
        <v>1891</v>
      </c>
      <c r="G2797" s="43" t="s">
        <v>1998</v>
      </c>
      <c r="H2797" s="43" t="s">
        <v>2404</v>
      </c>
      <c r="I2797" s="37">
        <v>35.09999252800003</v>
      </c>
      <c r="J2797" s="37">
        <v>36.336117004000073</v>
      </c>
      <c r="K2797" t="s">
        <v>17950</v>
      </c>
      <c r="L2797" t="s">
        <v>18019</v>
      </c>
      <c r="M2797" t="s">
        <v>18915</v>
      </c>
    </row>
    <row r="2798" spans="1:13" ht="12.75" customHeight="1" x14ac:dyDescent="0.25">
      <c r="A2798" s="43" t="s">
        <v>2834</v>
      </c>
      <c r="B2798" s="43" t="s">
        <v>8984</v>
      </c>
      <c r="C2798" s="43" t="s">
        <v>8985</v>
      </c>
      <c r="D2798" s="43"/>
      <c r="E2798" s="43" t="s">
        <v>8986</v>
      </c>
      <c r="F2798" s="43" t="s">
        <v>1891</v>
      </c>
      <c r="G2798" s="43" t="s">
        <v>1998</v>
      </c>
      <c r="H2798" s="43" t="s">
        <v>2404</v>
      </c>
      <c r="I2798" s="37">
        <v>35.129942652000068</v>
      </c>
      <c r="J2798" s="37">
        <v>36.28807482600007</v>
      </c>
      <c r="K2798" t="s">
        <v>17950</v>
      </c>
      <c r="L2798" t="s">
        <v>18019</v>
      </c>
      <c r="M2798" t="s">
        <v>18059</v>
      </c>
    </row>
    <row r="2799" spans="1:13" ht="12.75" customHeight="1" x14ac:dyDescent="0.25">
      <c r="A2799" s="43" t="s">
        <v>2834</v>
      </c>
      <c r="B2799" s="43" t="s">
        <v>9039</v>
      </c>
      <c r="C2799" s="43" t="s">
        <v>20867</v>
      </c>
      <c r="D2799" s="43"/>
      <c r="E2799" s="43" t="s">
        <v>20868</v>
      </c>
      <c r="F2799" s="43" t="s">
        <v>1891</v>
      </c>
      <c r="G2799" s="43" t="s">
        <v>1998</v>
      </c>
      <c r="H2799" s="43" t="s">
        <v>2404</v>
      </c>
      <c r="I2799" s="37">
        <v>35.033175984000025</v>
      </c>
      <c r="J2799" s="37">
        <v>36.302615575000061</v>
      </c>
      <c r="K2799" t="s">
        <v>17950</v>
      </c>
      <c r="L2799" t="s">
        <v>18427</v>
      </c>
      <c r="M2799" t="s">
        <v>20707</v>
      </c>
    </row>
    <row r="2800" spans="1:13" ht="12.75" customHeight="1" x14ac:dyDescent="0.25">
      <c r="A2800" s="43" t="s">
        <v>2834</v>
      </c>
      <c r="B2800" s="43" t="s">
        <v>9029</v>
      </c>
      <c r="C2800" s="43" t="s">
        <v>9030</v>
      </c>
      <c r="D2800" s="43"/>
      <c r="E2800" s="43" t="s">
        <v>9031</v>
      </c>
      <c r="F2800" s="43" t="s">
        <v>1891</v>
      </c>
      <c r="G2800" s="43" t="s">
        <v>1998</v>
      </c>
      <c r="H2800" s="43" t="s">
        <v>2404</v>
      </c>
      <c r="I2800" s="37">
        <v>35.005088279000063</v>
      </c>
      <c r="J2800" s="37">
        <v>36.414284341000041</v>
      </c>
      <c r="K2800" t="s">
        <v>17950</v>
      </c>
      <c r="L2800" t="s">
        <v>18260</v>
      </c>
      <c r="M2800" t="s">
        <v>20212</v>
      </c>
    </row>
    <row r="2801" spans="1:13" ht="12.75" customHeight="1" x14ac:dyDescent="0.25">
      <c r="A2801" s="43" t="s">
        <v>2834</v>
      </c>
      <c r="B2801" s="43" t="s">
        <v>9023</v>
      </c>
      <c r="C2801" s="43" t="s">
        <v>9024</v>
      </c>
      <c r="D2801" s="43"/>
      <c r="E2801" s="43" t="s">
        <v>9025</v>
      </c>
      <c r="F2801" s="43" t="s">
        <v>1891</v>
      </c>
      <c r="G2801" s="43" t="s">
        <v>1998</v>
      </c>
      <c r="H2801" s="43" t="s">
        <v>2404</v>
      </c>
      <c r="I2801" s="37">
        <v>35.084823886000038</v>
      </c>
      <c r="J2801" s="37">
        <v>36.325979935000078</v>
      </c>
      <c r="K2801" t="s">
        <v>17950</v>
      </c>
      <c r="L2801" t="s">
        <v>18260</v>
      </c>
      <c r="M2801" t="s">
        <v>18580</v>
      </c>
    </row>
    <row r="2802" spans="1:13" ht="12.75" customHeight="1" x14ac:dyDescent="0.25">
      <c r="A2802" s="43" t="s">
        <v>2834</v>
      </c>
      <c r="B2802" s="43" t="s">
        <v>8998</v>
      </c>
      <c r="C2802" s="43" t="s">
        <v>20869</v>
      </c>
      <c r="D2802" s="43"/>
      <c r="E2802" s="43" t="s">
        <v>20870</v>
      </c>
      <c r="F2802" s="43" t="s">
        <v>1891</v>
      </c>
      <c r="G2802" s="43" t="s">
        <v>1998</v>
      </c>
      <c r="H2802" s="43" t="s">
        <v>2404</v>
      </c>
      <c r="I2802" s="37">
        <v>35.022056169000052</v>
      </c>
      <c r="J2802" s="37">
        <v>36.373057505000077</v>
      </c>
      <c r="K2802" t="s">
        <v>17950</v>
      </c>
      <c r="L2802" t="s">
        <v>18021</v>
      </c>
      <c r="M2802" t="s">
        <v>19635</v>
      </c>
    </row>
    <row r="2803" spans="1:13" ht="12.75" customHeight="1" x14ac:dyDescent="0.25">
      <c r="A2803" s="43" t="s">
        <v>2834</v>
      </c>
      <c r="B2803" s="43" t="s">
        <v>9027</v>
      </c>
      <c r="C2803" s="43" t="s">
        <v>20871</v>
      </c>
      <c r="D2803" s="43"/>
      <c r="E2803" s="43" t="s">
        <v>9028</v>
      </c>
      <c r="F2803" s="43" t="s">
        <v>1891</v>
      </c>
      <c r="G2803" s="43" t="s">
        <v>1998</v>
      </c>
      <c r="H2803" s="43" t="s">
        <v>2404</v>
      </c>
      <c r="I2803" s="37">
        <v>35.065898922000031</v>
      </c>
      <c r="J2803" s="37">
        <v>36.262493218000031</v>
      </c>
      <c r="K2803" t="s">
        <v>17950</v>
      </c>
      <c r="L2803" t="s">
        <v>17957</v>
      </c>
      <c r="M2803" t="s">
        <v>17958</v>
      </c>
    </row>
    <row r="2804" spans="1:13" ht="12.75" customHeight="1" x14ac:dyDescent="0.25">
      <c r="A2804" s="43" t="s">
        <v>2834</v>
      </c>
      <c r="B2804" s="43" t="s">
        <v>9008</v>
      </c>
      <c r="C2804" s="43" t="s">
        <v>9009</v>
      </c>
      <c r="D2804" s="43"/>
      <c r="E2804" s="43" t="s">
        <v>9010</v>
      </c>
      <c r="F2804" s="43" t="s">
        <v>1891</v>
      </c>
      <c r="G2804" s="43" t="s">
        <v>1998</v>
      </c>
      <c r="H2804" s="43" t="s">
        <v>2404</v>
      </c>
      <c r="I2804" s="37">
        <v>35.162704492000046</v>
      </c>
      <c r="J2804" s="37">
        <v>36.32283915000005</v>
      </c>
      <c r="K2804" t="s">
        <v>17950</v>
      </c>
      <c r="L2804" t="s">
        <v>20652</v>
      </c>
      <c r="M2804" t="s">
        <v>20872</v>
      </c>
    </row>
    <row r="2805" spans="1:13" ht="12.75" customHeight="1" x14ac:dyDescent="0.25">
      <c r="A2805" s="43" t="s">
        <v>2834</v>
      </c>
      <c r="B2805" s="43" t="s">
        <v>9026</v>
      </c>
      <c r="C2805" s="43" t="s">
        <v>20873</v>
      </c>
      <c r="D2805" s="43"/>
      <c r="E2805" s="43" t="s">
        <v>20874</v>
      </c>
      <c r="F2805" s="43" t="s">
        <v>1891</v>
      </c>
      <c r="G2805" s="43" t="s">
        <v>1998</v>
      </c>
      <c r="H2805" s="43" t="s">
        <v>2404</v>
      </c>
      <c r="I2805" s="37">
        <v>34.998193411000045</v>
      </c>
      <c r="J2805" s="37">
        <v>36.331908747000057</v>
      </c>
      <c r="K2805" t="s">
        <v>17950</v>
      </c>
      <c r="L2805" t="s">
        <v>18067</v>
      </c>
      <c r="M2805" t="s">
        <v>18435</v>
      </c>
    </row>
    <row r="2806" spans="1:13" ht="12.75" customHeight="1" x14ac:dyDescent="0.25">
      <c r="A2806" s="43" t="s">
        <v>2834</v>
      </c>
      <c r="B2806" s="43" t="s">
        <v>9032</v>
      </c>
      <c r="C2806" s="43" t="s">
        <v>9033</v>
      </c>
      <c r="D2806" s="43"/>
      <c r="E2806" s="43" t="s">
        <v>9034</v>
      </c>
      <c r="F2806" s="43" t="s">
        <v>1891</v>
      </c>
      <c r="G2806" s="43" t="s">
        <v>1998</v>
      </c>
      <c r="H2806" s="43" t="s">
        <v>2404</v>
      </c>
      <c r="I2806" s="37">
        <v>35.105810959000053</v>
      </c>
      <c r="J2806" s="37">
        <v>36.360665062000066</v>
      </c>
      <c r="K2806" t="s">
        <v>19870</v>
      </c>
      <c r="L2806" t="s">
        <v>20875</v>
      </c>
      <c r="M2806" t="s">
        <v>20876</v>
      </c>
    </row>
    <row r="2807" spans="1:13" ht="12.75" customHeight="1" x14ac:dyDescent="0.25">
      <c r="A2807" s="43" t="s">
        <v>2834</v>
      </c>
      <c r="B2807" s="43" t="s">
        <v>9035</v>
      </c>
      <c r="C2807" s="43" t="s">
        <v>9036</v>
      </c>
      <c r="D2807" s="43"/>
      <c r="E2807" s="43" t="s">
        <v>9037</v>
      </c>
      <c r="F2807" s="43" t="s">
        <v>1891</v>
      </c>
      <c r="G2807" s="43" t="s">
        <v>1998</v>
      </c>
      <c r="H2807" s="43" t="s">
        <v>2404</v>
      </c>
      <c r="I2807" s="37">
        <v>35.068613273000039</v>
      </c>
      <c r="J2807" s="37">
        <v>36.491303450000032</v>
      </c>
      <c r="K2807" t="s">
        <v>19870</v>
      </c>
      <c r="L2807" t="s">
        <v>20877</v>
      </c>
      <c r="M2807" t="s">
        <v>20878</v>
      </c>
    </row>
    <row r="2808" spans="1:13" ht="12.75" customHeight="1" x14ac:dyDescent="0.25">
      <c r="A2808" s="43" t="s">
        <v>2834</v>
      </c>
      <c r="B2808" s="43" t="s">
        <v>8991</v>
      </c>
      <c r="C2808" s="43" t="s">
        <v>8992</v>
      </c>
      <c r="D2808" s="43"/>
      <c r="E2808" s="43" t="s">
        <v>8993</v>
      </c>
      <c r="F2808" s="43" t="s">
        <v>1891</v>
      </c>
      <c r="G2808" s="43" t="s">
        <v>1998</v>
      </c>
      <c r="H2808" s="43" t="s">
        <v>2404</v>
      </c>
      <c r="I2808" s="37">
        <v>35.105609786000059</v>
      </c>
      <c r="J2808" s="37">
        <v>36.508165805000033</v>
      </c>
      <c r="K2808" t="s">
        <v>17964</v>
      </c>
      <c r="L2808" t="s">
        <v>17965</v>
      </c>
      <c r="M2808" t="s">
        <v>18406</v>
      </c>
    </row>
    <row r="2809" spans="1:13" ht="12.75" customHeight="1" x14ac:dyDescent="0.25">
      <c r="A2809" s="43" t="s">
        <v>2834</v>
      </c>
      <c r="B2809" s="43" t="s">
        <v>9005</v>
      </c>
      <c r="C2809" s="43" t="s">
        <v>9006</v>
      </c>
      <c r="D2809" s="43"/>
      <c r="E2809" s="43" t="s">
        <v>9007</v>
      </c>
      <c r="F2809" s="43" t="s">
        <v>1891</v>
      </c>
      <c r="G2809" s="43" t="s">
        <v>1998</v>
      </c>
      <c r="H2809" s="43" t="s">
        <v>2404</v>
      </c>
      <c r="I2809" s="37">
        <v>35.138435930000071</v>
      </c>
      <c r="J2809" s="37">
        <v>36.363122526000041</v>
      </c>
      <c r="K2809" t="s">
        <v>18703</v>
      </c>
      <c r="L2809" t="s">
        <v>19308</v>
      </c>
      <c r="M2809" t="s">
        <v>20879</v>
      </c>
    </row>
    <row r="2810" spans="1:13" ht="12.75" customHeight="1" x14ac:dyDescent="0.25">
      <c r="A2810" s="43" t="s">
        <v>2834</v>
      </c>
      <c r="B2810" s="43" t="s">
        <v>8997</v>
      </c>
      <c r="C2810" s="43" t="s">
        <v>20880</v>
      </c>
      <c r="D2810" s="43"/>
      <c r="E2810" s="43" t="s">
        <v>20881</v>
      </c>
      <c r="F2810" s="43" t="s">
        <v>1891</v>
      </c>
      <c r="G2810" s="43" t="s">
        <v>1998</v>
      </c>
      <c r="H2810" s="43" t="s">
        <v>2404</v>
      </c>
      <c r="I2810" s="37">
        <v>35.101120738000077</v>
      </c>
      <c r="J2810" s="37">
        <v>36.319144823000045</v>
      </c>
      <c r="K2810" t="s">
        <v>17973</v>
      </c>
      <c r="L2810" t="s">
        <v>18211</v>
      </c>
      <c r="M2810" t="s">
        <v>20633</v>
      </c>
    </row>
    <row r="2811" spans="1:13" ht="12.75" customHeight="1" x14ac:dyDescent="0.25">
      <c r="A2811" s="43" t="s">
        <v>2834</v>
      </c>
      <c r="B2811" s="43" t="s">
        <v>9011</v>
      </c>
      <c r="C2811" s="43" t="s">
        <v>9012</v>
      </c>
      <c r="D2811" s="43"/>
      <c r="E2811" s="43" t="s">
        <v>9013</v>
      </c>
      <c r="F2811" s="43" t="s">
        <v>1891</v>
      </c>
      <c r="G2811" s="43" t="s">
        <v>1998</v>
      </c>
      <c r="H2811" s="43" t="s">
        <v>2404</v>
      </c>
      <c r="I2811" s="37">
        <v>35.084827976000042</v>
      </c>
      <c r="J2811" s="37">
        <v>36.442508600000053</v>
      </c>
      <c r="K2811" t="s">
        <v>18124</v>
      </c>
      <c r="L2811" t="s">
        <v>18125</v>
      </c>
      <c r="M2811" t="s">
        <v>18126</v>
      </c>
    </row>
    <row r="2812" spans="1:13" ht="12.75" customHeight="1" x14ac:dyDescent="0.25">
      <c r="A2812" s="43" t="s">
        <v>2834</v>
      </c>
      <c r="B2812" s="43" t="s">
        <v>8987</v>
      </c>
      <c r="C2812" s="43" t="s">
        <v>20882</v>
      </c>
      <c r="D2812" s="43"/>
      <c r="E2812" s="43" t="s">
        <v>20883</v>
      </c>
      <c r="F2812" s="43" t="s">
        <v>1891</v>
      </c>
      <c r="G2812" s="43" t="s">
        <v>1998</v>
      </c>
      <c r="H2812" s="43" t="s">
        <v>2404</v>
      </c>
      <c r="I2812" s="37">
        <v>35.141885707000029</v>
      </c>
      <c r="J2812" s="37">
        <v>36.331090467000024</v>
      </c>
      <c r="K2812" t="s">
        <v>18124</v>
      </c>
      <c r="L2812" t="s">
        <v>18125</v>
      </c>
      <c r="M2812" t="s">
        <v>18126</v>
      </c>
    </row>
    <row r="2813" spans="1:13" ht="12.75" customHeight="1" x14ac:dyDescent="0.25">
      <c r="A2813" s="43" t="s">
        <v>2834</v>
      </c>
      <c r="B2813" s="43" t="s">
        <v>9002</v>
      </c>
      <c r="C2813" s="43" t="s">
        <v>9003</v>
      </c>
      <c r="D2813" s="43"/>
      <c r="E2813" s="43" t="s">
        <v>9004</v>
      </c>
      <c r="F2813" s="43" t="s">
        <v>1891</v>
      </c>
      <c r="G2813" s="43" t="s">
        <v>1998</v>
      </c>
      <c r="H2813" s="43" t="s">
        <v>2404</v>
      </c>
      <c r="I2813" s="37">
        <v>35.075796319000062</v>
      </c>
      <c r="J2813" s="37">
        <v>36.398619144000065</v>
      </c>
      <c r="K2813" t="s">
        <v>19597</v>
      </c>
      <c r="L2813" t="s">
        <v>20884</v>
      </c>
      <c r="M2813" t="s">
        <v>9004</v>
      </c>
    </row>
    <row r="2814" spans="1:13" ht="12.75" customHeight="1" x14ac:dyDescent="0.25">
      <c r="A2814" s="43" t="s">
        <v>2834</v>
      </c>
      <c r="B2814" s="43" t="s">
        <v>9014</v>
      </c>
      <c r="C2814" s="43" t="s">
        <v>9015</v>
      </c>
      <c r="D2814" s="43"/>
      <c r="E2814" s="43" t="s">
        <v>9016</v>
      </c>
      <c r="F2814" s="43" t="s">
        <v>1891</v>
      </c>
      <c r="G2814" s="43" t="s">
        <v>1998</v>
      </c>
      <c r="H2814" s="43" t="s">
        <v>2404</v>
      </c>
      <c r="I2814" s="37">
        <v>35.024912437000069</v>
      </c>
      <c r="J2814" s="37">
        <v>36.445180809000078</v>
      </c>
      <c r="K2814" t="s">
        <v>17987</v>
      </c>
      <c r="L2814" t="s">
        <v>20885</v>
      </c>
      <c r="M2814" t="s">
        <v>20886</v>
      </c>
    </row>
    <row r="2815" spans="1:13" ht="12.75" customHeight="1" x14ac:dyDescent="0.25">
      <c r="A2815" s="43" t="s">
        <v>2834</v>
      </c>
      <c r="B2815" s="43" t="s">
        <v>8999</v>
      </c>
      <c r="C2815" s="43" t="s">
        <v>9000</v>
      </c>
      <c r="D2815" s="43"/>
      <c r="E2815" s="43" t="s">
        <v>9001</v>
      </c>
      <c r="F2815" s="43" t="s">
        <v>1891</v>
      </c>
      <c r="G2815" s="43" t="s">
        <v>1998</v>
      </c>
      <c r="H2815" s="43" t="s">
        <v>2404</v>
      </c>
      <c r="I2815" s="37">
        <v>35.171735424000076</v>
      </c>
      <c r="J2815" s="37">
        <v>36.307560687000034</v>
      </c>
      <c r="K2815" t="s">
        <v>18486</v>
      </c>
      <c r="L2815" t="s">
        <v>20887</v>
      </c>
      <c r="M2815" t="s">
        <v>20888</v>
      </c>
    </row>
    <row r="2816" spans="1:13" ht="12.75" customHeight="1" x14ac:dyDescent="0.25">
      <c r="A2816" s="43" t="s">
        <v>2834</v>
      </c>
      <c r="B2816" s="43" t="s">
        <v>8994</v>
      </c>
      <c r="C2816" s="43" t="s">
        <v>8995</v>
      </c>
      <c r="D2816" s="43"/>
      <c r="E2816" s="43" t="s">
        <v>8996</v>
      </c>
      <c r="F2816" s="43" t="s">
        <v>1891</v>
      </c>
      <c r="G2816" s="43" t="s">
        <v>1998</v>
      </c>
      <c r="H2816" s="43" t="s">
        <v>2404</v>
      </c>
      <c r="I2816" s="37">
        <v>35.099339598000029</v>
      </c>
      <c r="J2816" s="37">
        <v>36.358631670000079</v>
      </c>
      <c r="K2816" t="s">
        <v>18486</v>
      </c>
      <c r="L2816" t="s">
        <v>20887</v>
      </c>
      <c r="M2816" t="s">
        <v>20888</v>
      </c>
    </row>
    <row r="2817" spans="1:13" ht="12.75" customHeight="1" x14ac:dyDescent="0.25">
      <c r="A2817" s="43" t="s">
        <v>2834</v>
      </c>
      <c r="B2817" s="43" t="s">
        <v>9020</v>
      </c>
      <c r="C2817" s="43" t="s">
        <v>9021</v>
      </c>
      <c r="D2817" s="43"/>
      <c r="E2817" s="43" t="s">
        <v>9022</v>
      </c>
      <c r="F2817" s="43" t="s">
        <v>1891</v>
      </c>
      <c r="G2817" s="43" t="s">
        <v>1998</v>
      </c>
      <c r="H2817" s="43" t="s">
        <v>2404</v>
      </c>
      <c r="I2817" s="37">
        <v>35.121432119000076</v>
      </c>
      <c r="J2817" s="37">
        <v>36.344198212000038</v>
      </c>
      <c r="K2817" t="s">
        <v>18151</v>
      </c>
      <c r="L2817" t="s">
        <v>20889</v>
      </c>
      <c r="M2817" t="s">
        <v>20890</v>
      </c>
    </row>
    <row r="2818" spans="1:13" ht="12.75" customHeight="1" x14ac:dyDescent="0.25">
      <c r="A2818" s="43" t="s">
        <v>2834</v>
      </c>
      <c r="B2818" s="43" t="s">
        <v>9046</v>
      </c>
      <c r="C2818" s="43" t="s">
        <v>20891</v>
      </c>
      <c r="D2818" s="43"/>
      <c r="E2818" s="43" t="s">
        <v>20892</v>
      </c>
      <c r="F2818" s="43" t="s">
        <v>1891</v>
      </c>
      <c r="G2818" s="43" t="s">
        <v>1998</v>
      </c>
      <c r="H2818" s="43" t="s">
        <v>2404</v>
      </c>
      <c r="I2818" s="37">
        <v>35.008209310000041</v>
      </c>
      <c r="J2818" s="37">
        <v>36.329970445000072</v>
      </c>
      <c r="K2818" t="s">
        <v>20893</v>
      </c>
      <c r="L2818" t="s">
        <v>20894</v>
      </c>
      <c r="M2818" t="s">
        <v>20895</v>
      </c>
    </row>
    <row r="2819" spans="1:13" ht="12.75" customHeight="1" x14ac:dyDescent="0.25">
      <c r="A2819" s="43" t="s">
        <v>2834</v>
      </c>
      <c r="B2819" s="43" t="s">
        <v>9040</v>
      </c>
      <c r="C2819" s="43" t="s">
        <v>9041</v>
      </c>
      <c r="D2819" s="43"/>
      <c r="E2819" s="43" t="s">
        <v>9042</v>
      </c>
      <c r="F2819" s="43" t="s">
        <v>1891</v>
      </c>
      <c r="G2819" s="43" t="s">
        <v>1998</v>
      </c>
      <c r="H2819" s="43" t="s">
        <v>2404</v>
      </c>
      <c r="I2819" s="37">
        <v>34.984764549000033</v>
      </c>
      <c r="J2819" s="37">
        <v>36.324792814000034</v>
      </c>
      <c r="K2819" t="s">
        <v>18253</v>
      </c>
      <c r="L2819" t="s">
        <v>20896</v>
      </c>
      <c r="M2819" t="s">
        <v>20897</v>
      </c>
    </row>
    <row r="2820" spans="1:13" ht="12.75" customHeight="1" x14ac:dyDescent="0.25">
      <c r="A2820" s="43" t="s">
        <v>2834</v>
      </c>
      <c r="B2820" s="43" t="s">
        <v>9053</v>
      </c>
      <c r="C2820" s="43" t="s">
        <v>9054</v>
      </c>
      <c r="D2820" s="43"/>
      <c r="E2820" s="43" t="s">
        <v>9055</v>
      </c>
      <c r="F2820" s="43" t="s">
        <v>1891</v>
      </c>
      <c r="G2820" s="43" t="s">
        <v>1998</v>
      </c>
      <c r="H2820" s="43" t="s">
        <v>2404</v>
      </c>
      <c r="I2820" s="37">
        <v>34.974440246000029</v>
      </c>
      <c r="J2820" s="37">
        <v>36.402995738000072</v>
      </c>
      <c r="K2820" t="s">
        <v>18000</v>
      </c>
      <c r="L2820" t="s">
        <v>20898</v>
      </c>
      <c r="M2820" t="s">
        <v>20899</v>
      </c>
    </row>
    <row r="2821" spans="1:13" ht="12.75" customHeight="1" x14ac:dyDescent="0.25">
      <c r="A2821" s="43" t="s">
        <v>2834</v>
      </c>
      <c r="B2821" s="43" t="s">
        <v>9043</v>
      </c>
      <c r="C2821" s="43" t="s">
        <v>9044</v>
      </c>
      <c r="D2821" s="43"/>
      <c r="E2821" s="43" t="s">
        <v>9045</v>
      </c>
      <c r="F2821" s="43" t="s">
        <v>1891</v>
      </c>
      <c r="G2821" s="43" t="s">
        <v>1998</v>
      </c>
      <c r="H2821" s="43" t="s">
        <v>2404</v>
      </c>
      <c r="I2821" s="37">
        <v>34.992063697000049</v>
      </c>
      <c r="J2821" s="37">
        <v>36.445181383000033</v>
      </c>
      <c r="K2821" t="s">
        <v>18399</v>
      </c>
      <c r="L2821" t="s">
        <v>18400</v>
      </c>
      <c r="M2821" t="s">
        <v>18401</v>
      </c>
    </row>
    <row r="2822" spans="1:13" ht="12.75" customHeight="1" x14ac:dyDescent="0.25">
      <c r="A2822" s="43" t="s">
        <v>2834</v>
      </c>
      <c r="B2822" s="43" t="s">
        <v>9057</v>
      </c>
      <c r="C2822" s="43" t="s">
        <v>9058</v>
      </c>
      <c r="D2822" s="43"/>
      <c r="E2822" s="43" t="s">
        <v>9059</v>
      </c>
      <c r="F2822" s="43" t="s">
        <v>1891</v>
      </c>
      <c r="G2822" s="43" t="s">
        <v>1998</v>
      </c>
      <c r="H2822" s="43" t="s">
        <v>2404</v>
      </c>
      <c r="I2822" s="37">
        <v>35.13288564000004</v>
      </c>
      <c r="J2822" s="37">
        <v>36.342539265000028</v>
      </c>
      <c r="K2822" t="s">
        <v>19625</v>
      </c>
      <c r="L2822" t="s">
        <v>19626</v>
      </c>
      <c r="M2822" t="s">
        <v>20900</v>
      </c>
    </row>
    <row r="2823" spans="1:13" ht="12.75" customHeight="1" x14ac:dyDescent="0.25">
      <c r="A2823" s="43" t="s">
        <v>2834</v>
      </c>
      <c r="B2823" s="43" t="s">
        <v>9050</v>
      </c>
      <c r="C2823" s="43" t="s">
        <v>9051</v>
      </c>
      <c r="D2823" s="43"/>
      <c r="E2823" s="43" t="s">
        <v>9052</v>
      </c>
      <c r="F2823" s="43" t="s">
        <v>1891</v>
      </c>
      <c r="G2823" s="43" t="s">
        <v>1998</v>
      </c>
      <c r="H2823" s="43" t="s">
        <v>2404</v>
      </c>
      <c r="I2823" s="37">
        <v>35.063377321000075</v>
      </c>
      <c r="J2823" s="37">
        <v>36.442186750000076</v>
      </c>
      <c r="K2823" t="s">
        <v>18002</v>
      </c>
      <c r="L2823" t="s">
        <v>18003</v>
      </c>
      <c r="M2823" t="s">
        <v>18004</v>
      </c>
    </row>
    <row r="2824" spans="1:13" ht="12.75" customHeight="1" x14ac:dyDescent="0.25">
      <c r="A2824" s="43" t="s">
        <v>2834</v>
      </c>
      <c r="B2824" s="43" t="s">
        <v>9047</v>
      </c>
      <c r="C2824" s="43" t="s">
        <v>9048</v>
      </c>
      <c r="D2824" s="43"/>
      <c r="E2824" s="43" t="s">
        <v>9049</v>
      </c>
      <c r="F2824" s="43" t="s">
        <v>1891</v>
      </c>
      <c r="G2824" s="43" t="s">
        <v>1998</v>
      </c>
      <c r="H2824" s="43" t="s">
        <v>2404</v>
      </c>
      <c r="I2824" s="37">
        <v>35.141452005000076</v>
      </c>
      <c r="J2824" s="37">
        <v>36.369962580000049</v>
      </c>
      <c r="K2824" t="s">
        <v>18184</v>
      </c>
      <c r="L2824" t="s">
        <v>20304</v>
      </c>
      <c r="M2824" t="s">
        <v>20305</v>
      </c>
    </row>
    <row r="2825" spans="1:13" ht="12.75" customHeight="1" x14ac:dyDescent="0.25">
      <c r="A2825" s="43" t="s">
        <v>2834</v>
      </c>
      <c r="B2825" s="43" t="s">
        <v>9056</v>
      </c>
      <c r="C2825" s="43" t="s">
        <v>1999</v>
      </c>
      <c r="D2825" s="43"/>
      <c r="E2825" s="43" t="s">
        <v>2000</v>
      </c>
      <c r="F2825" s="43" t="s">
        <v>1891</v>
      </c>
      <c r="G2825" s="43" t="s">
        <v>1998</v>
      </c>
      <c r="H2825" s="43" t="s">
        <v>2404</v>
      </c>
      <c r="I2825" s="37">
        <v>35.066179706000071</v>
      </c>
      <c r="J2825" s="37">
        <v>36.342117591000033</v>
      </c>
      <c r="K2825" t="s">
        <v>19549</v>
      </c>
      <c r="L2825" t="s">
        <v>19550</v>
      </c>
      <c r="M2825" t="s">
        <v>20901</v>
      </c>
    </row>
    <row r="2826" spans="1:13" ht="12.75" customHeight="1" x14ac:dyDescent="0.25">
      <c r="A2826" s="43" t="s">
        <v>2834</v>
      </c>
      <c r="B2826" s="43" t="s">
        <v>9081</v>
      </c>
      <c r="C2826" s="43" t="s">
        <v>9082</v>
      </c>
      <c r="D2826" s="43"/>
      <c r="E2826" s="43" t="s">
        <v>9083</v>
      </c>
      <c r="F2826" s="43" t="s">
        <v>1891</v>
      </c>
      <c r="G2826" s="43" t="s">
        <v>1998</v>
      </c>
      <c r="H2826" s="43" t="s">
        <v>2406</v>
      </c>
      <c r="I2826" s="37">
        <v>35.161620582000069</v>
      </c>
      <c r="J2826" s="37">
        <v>36.339107338000076</v>
      </c>
      <c r="K2826" t="s">
        <v>17950</v>
      </c>
      <c r="L2826" t="s">
        <v>18260</v>
      </c>
      <c r="M2826" t="s">
        <v>20212</v>
      </c>
    </row>
    <row r="2827" spans="1:13" ht="12.75" customHeight="1" x14ac:dyDescent="0.25">
      <c r="A2827" s="43" t="s">
        <v>2834</v>
      </c>
      <c r="B2827" s="43" t="s">
        <v>9090</v>
      </c>
      <c r="C2827" s="43" t="s">
        <v>9091</v>
      </c>
      <c r="D2827" s="43"/>
      <c r="E2827" s="43" t="s">
        <v>9092</v>
      </c>
      <c r="F2827" s="43" t="s">
        <v>1891</v>
      </c>
      <c r="G2827" s="43" t="s">
        <v>1998</v>
      </c>
      <c r="H2827" s="43" t="s">
        <v>2406</v>
      </c>
      <c r="I2827" s="37">
        <v>35.233666665000044</v>
      </c>
      <c r="J2827" s="37">
        <v>36.383478575000026</v>
      </c>
      <c r="K2827" t="s">
        <v>17950</v>
      </c>
      <c r="L2827" t="s">
        <v>18060</v>
      </c>
      <c r="M2827" t="s">
        <v>19503</v>
      </c>
    </row>
    <row r="2828" spans="1:13" ht="12.75" customHeight="1" x14ac:dyDescent="0.25">
      <c r="A2828" s="43" t="s">
        <v>2834</v>
      </c>
      <c r="B2828" s="43" t="s">
        <v>9063</v>
      </c>
      <c r="C2828" s="43" t="s">
        <v>9064</v>
      </c>
      <c r="D2828" s="43"/>
      <c r="E2828" s="43" t="s">
        <v>9065</v>
      </c>
      <c r="F2828" s="43" t="s">
        <v>1891</v>
      </c>
      <c r="G2828" s="43" t="s">
        <v>1998</v>
      </c>
      <c r="H2828" s="43" t="s">
        <v>2406</v>
      </c>
      <c r="I2828" s="37">
        <v>35.219231271000069</v>
      </c>
      <c r="J2828" s="37">
        <v>36.383057188000066</v>
      </c>
      <c r="K2828" t="s">
        <v>17950</v>
      </c>
      <c r="L2828" t="s">
        <v>18301</v>
      </c>
      <c r="M2828" t="s">
        <v>18431</v>
      </c>
    </row>
    <row r="2829" spans="1:13" ht="12.75" customHeight="1" x14ac:dyDescent="0.25">
      <c r="A2829" s="43" t="s">
        <v>2834</v>
      </c>
      <c r="B2829" s="43" t="s">
        <v>9084</v>
      </c>
      <c r="C2829" s="43" t="s">
        <v>20902</v>
      </c>
      <c r="D2829" s="43"/>
      <c r="E2829" s="43" t="s">
        <v>9085</v>
      </c>
      <c r="F2829" s="43" t="s">
        <v>1891</v>
      </c>
      <c r="G2829" s="43" t="s">
        <v>1998</v>
      </c>
      <c r="H2829" s="43" t="s">
        <v>2406</v>
      </c>
      <c r="I2829" s="37">
        <v>35.176503794000041</v>
      </c>
      <c r="J2829" s="37">
        <v>36.332838458000026</v>
      </c>
      <c r="K2829" t="s">
        <v>17950</v>
      </c>
      <c r="L2829" t="s">
        <v>18027</v>
      </c>
      <c r="M2829" t="s">
        <v>19792</v>
      </c>
    </row>
    <row r="2830" spans="1:13" ht="12.75" customHeight="1" x14ac:dyDescent="0.25">
      <c r="A2830" s="43" t="s">
        <v>2834</v>
      </c>
      <c r="B2830" s="43" t="s">
        <v>9060</v>
      </c>
      <c r="C2830" s="43" t="s">
        <v>9061</v>
      </c>
      <c r="D2830" s="43"/>
      <c r="E2830" s="43" t="s">
        <v>9062</v>
      </c>
      <c r="F2830" s="43" t="s">
        <v>1891</v>
      </c>
      <c r="G2830" s="43" t="s">
        <v>1998</v>
      </c>
      <c r="H2830" s="43" t="s">
        <v>2406</v>
      </c>
      <c r="I2830" s="37">
        <v>35.15868172100005</v>
      </c>
      <c r="J2830" s="37">
        <v>36.420341349000068</v>
      </c>
      <c r="K2830" t="s">
        <v>17950</v>
      </c>
      <c r="L2830" t="s">
        <v>18233</v>
      </c>
      <c r="M2830" t="s">
        <v>20082</v>
      </c>
    </row>
    <row r="2831" spans="1:13" ht="12.75" customHeight="1" x14ac:dyDescent="0.25">
      <c r="A2831" s="43" t="s">
        <v>2834</v>
      </c>
      <c r="B2831" s="43" t="s">
        <v>9073</v>
      </c>
      <c r="C2831" s="43" t="s">
        <v>9074</v>
      </c>
      <c r="D2831" s="43"/>
      <c r="E2831" s="43" t="s">
        <v>9075</v>
      </c>
      <c r="F2831" s="43" t="s">
        <v>1891</v>
      </c>
      <c r="G2831" s="43" t="s">
        <v>1998</v>
      </c>
      <c r="H2831" s="43" t="s">
        <v>2406</v>
      </c>
      <c r="I2831" s="37">
        <v>35.199050528000043</v>
      </c>
      <c r="J2831" s="37">
        <v>36.490585009000029</v>
      </c>
      <c r="K2831" t="s">
        <v>20903</v>
      </c>
      <c r="L2831" t="s">
        <v>20904</v>
      </c>
      <c r="M2831" t="s">
        <v>20905</v>
      </c>
    </row>
    <row r="2832" spans="1:13" ht="12.75" customHeight="1" x14ac:dyDescent="0.25">
      <c r="A2832" s="43" t="s">
        <v>2834</v>
      </c>
      <c r="B2832" s="43" t="s">
        <v>9066</v>
      </c>
      <c r="C2832" s="43" t="s">
        <v>2407</v>
      </c>
      <c r="D2832" s="43"/>
      <c r="E2832" s="43" t="s">
        <v>2408</v>
      </c>
      <c r="F2832" s="43" t="s">
        <v>1891</v>
      </c>
      <c r="G2832" s="43" t="s">
        <v>1998</v>
      </c>
      <c r="H2832" s="43" t="s">
        <v>2406</v>
      </c>
      <c r="I2832" s="37">
        <v>35.209220758000072</v>
      </c>
      <c r="J2832" s="37">
        <v>36.428357426000048</v>
      </c>
      <c r="K2832" t="s">
        <v>18109</v>
      </c>
      <c r="L2832" t="s">
        <v>18110</v>
      </c>
      <c r="M2832" t="s">
        <v>20847</v>
      </c>
    </row>
    <row r="2833" spans="1:13" ht="12.75" customHeight="1" x14ac:dyDescent="0.25">
      <c r="A2833" s="43" t="s">
        <v>2834</v>
      </c>
      <c r="B2833" s="43" t="s">
        <v>9271</v>
      </c>
      <c r="C2833" s="43" t="s">
        <v>9272</v>
      </c>
      <c r="D2833" s="43"/>
      <c r="E2833" s="43" t="s">
        <v>9273</v>
      </c>
      <c r="F2833" s="43" t="s">
        <v>1891</v>
      </c>
      <c r="G2833" s="43" t="s">
        <v>1998</v>
      </c>
      <c r="H2833" s="43" t="s">
        <v>2406</v>
      </c>
      <c r="I2833" s="37">
        <v>35.194688317000043</v>
      </c>
      <c r="J2833" s="37">
        <v>36.499658661000069</v>
      </c>
      <c r="K2833" t="s">
        <v>18508</v>
      </c>
      <c r="L2833" t="s">
        <v>20906</v>
      </c>
      <c r="M2833" t="s">
        <v>20907</v>
      </c>
    </row>
    <row r="2834" spans="1:13" ht="12.75" customHeight="1" x14ac:dyDescent="0.25">
      <c r="A2834" s="43" t="s">
        <v>2834</v>
      </c>
      <c r="B2834" s="43" t="s">
        <v>9089</v>
      </c>
      <c r="C2834" s="43" t="s">
        <v>20908</v>
      </c>
      <c r="D2834" s="43"/>
      <c r="E2834" s="43" t="s">
        <v>20909</v>
      </c>
      <c r="F2834" s="43" t="s">
        <v>1891</v>
      </c>
      <c r="G2834" s="43" t="s">
        <v>1998</v>
      </c>
      <c r="H2834" s="43" t="s">
        <v>2406</v>
      </c>
      <c r="I2834" s="37">
        <v>35.184048133000033</v>
      </c>
      <c r="J2834" s="37">
        <v>36.471542859000067</v>
      </c>
      <c r="K2834" t="s">
        <v>20910</v>
      </c>
      <c r="L2834" t="s">
        <v>20911</v>
      </c>
      <c r="M2834" t="s">
        <v>20912</v>
      </c>
    </row>
    <row r="2835" spans="1:13" ht="12.75" customHeight="1" x14ac:dyDescent="0.25">
      <c r="A2835" s="43" t="s">
        <v>2834</v>
      </c>
      <c r="B2835" s="43" t="s">
        <v>9086</v>
      </c>
      <c r="C2835" s="43" t="s">
        <v>9087</v>
      </c>
      <c r="D2835" s="43"/>
      <c r="E2835" s="43" t="s">
        <v>9088</v>
      </c>
      <c r="F2835" s="43" t="s">
        <v>1891</v>
      </c>
      <c r="G2835" s="43" t="s">
        <v>1998</v>
      </c>
      <c r="H2835" s="43" t="s">
        <v>2406</v>
      </c>
      <c r="I2835" s="37">
        <v>35.160408450000034</v>
      </c>
      <c r="J2835" s="37">
        <v>36.354440087000057</v>
      </c>
      <c r="K2835" t="s">
        <v>17975</v>
      </c>
      <c r="L2835" t="s">
        <v>17976</v>
      </c>
      <c r="M2835" t="s">
        <v>17977</v>
      </c>
    </row>
    <row r="2836" spans="1:13" ht="12.75" customHeight="1" x14ac:dyDescent="0.25">
      <c r="A2836" s="43" t="s">
        <v>2834</v>
      </c>
      <c r="B2836" s="43" t="s">
        <v>9070</v>
      </c>
      <c r="C2836" s="43" t="s">
        <v>9071</v>
      </c>
      <c r="D2836" s="43"/>
      <c r="E2836" s="43" t="s">
        <v>9072</v>
      </c>
      <c r="F2836" s="43" t="s">
        <v>1891</v>
      </c>
      <c r="G2836" s="43" t="s">
        <v>1998</v>
      </c>
      <c r="H2836" s="43" t="s">
        <v>2406</v>
      </c>
      <c r="I2836" s="37">
        <v>35.213012207000077</v>
      </c>
      <c r="J2836" s="37">
        <v>36.343780911000067</v>
      </c>
      <c r="K2836" t="s">
        <v>18124</v>
      </c>
      <c r="L2836" t="s">
        <v>18125</v>
      </c>
      <c r="M2836" t="s">
        <v>18126</v>
      </c>
    </row>
    <row r="2837" spans="1:13" ht="12.75" customHeight="1" x14ac:dyDescent="0.25">
      <c r="A2837" s="43" t="s">
        <v>2834</v>
      </c>
      <c r="B2837" s="43" t="s">
        <v>9076</v>
      </c>
      <c r="C2837" s="43" t="s">
        <v>9077</v>
      </c>
      <c r="D2837" s="43"/>
      <c r="E2837" s="43" t="s">
        <v>9078</v>
      </c>
      <c r="F2837" s="43" t="s">
        <v>1891</v>
      </c>
      <c r="G2837" s="43" t="s">
        <v>1998</v>
      </c>
      <c r="H2837" s="43" t="s">
        <v>2406</v>
      </c>
      <c r="I2837" s="37">
        <v>35.202811764000046</v>
      </c>
      <c r="J2837" s="37">
        <v>36.448032724000029</v>
      </c>
      <c r="K2837" t="s">
        <v>18124</v>
      </c>
      <c r="L2837" t="s">
        <v>19579</v>
      </c>
      <c r="M2837" t="s">
        <v>9078</v>
      </c>
    </row>
    <row r="2838" spans="1:13" ht="12.75" customHeight="1" x14ac:dyDescent="0.25">
      <c r="A2838" s="43" t="s">
        <v>2834</v>
      </c>
      <c r="B2838" s="43" t="s">
        <v>9067</v>
      </c>
      <c r="C2838" s="43" t="s">
        <v>9068</v>
      </c>
      <c r="D2838" s="43"/>
      <c r="E2838" s="43" t="s">
        <v>9069</v>
      </c>
      <c r="F2838" s="43" t="s">
        <v>1891</v>
      </c>
      <c r="G2838" s="43" t="s">
        <v>1998</v>
      </c>
      <c r="H2838" s="43" t="s">
        <v>2406</v>
      </c>
      <c r="I2838" s="37">
        <v>35.197323900000072</v>
      </c>
      <c r="J2838" s="37">
        <v>36.362695935000033</v>
      </c>
      <c r="K2838" t="s">
        <v>18451</v>
      </c>
      <c r="L2838" t="s">
        <v>20913</v>
      </c>
      <c r="M2838" t="s">
        <v>2730</v>
      </c>
    </row>
    <row r="2839" spans="1:13" ht="12.75" customHeight="1" x14ac:dyDescent="0.25">
      <c r="A2839" s="43" t="s">
        <v>2834</v>
      </c>
      <c r="B2839" s="43" t="s">
        <v>9079</v>
      </c>
      <c r="C2839" s="43" t="s">
        <v>20914</v>
      </c>
      <c r="D2839" s="43"/>
      <c r="E2839" s="43" t="s">
        <v>9080</v>
      </c>
      <c r="F2839" s="43" t="s">
        <v>1891</v>
      </c>
      <c r="G2839" s="43" t="s">
        <v>1998</v>
      </c>
      <c r="H2839" s="43" t="s">
        <v>2406</v>
      </c>
      <c r="I2839" s="37">
        <v>35.162307920000046</v>
      </c>
      <c r="J2839" s="37">
        <v>36.464444851000053</v>
      </c>
      <c r="K2839" t="s">
        <v>18612</v>
      </c>
      <c r="L2839" t="s">
        <v>18613</v>
      </c>
      <c r="M2839" t="s">
        <v>20858</v>
      </c>
    </row>
    <row r="2840" spans="1:13" ht="12.75" customHeight="1" x14ac:dyDescent="0.25">
      <c r="A2840" s="43" t="s">
        <v>2834</v>
      </c>
      <c r="B2840" s="43" t="s">
        <v>9093</v>
      </c>
      <c r="C2840" s="43" t="s">
        <v>9094</v>
      </c>
      <c r="D2840" s="43"/>
      <c r="E2840" s="43" t="s">
        <v>9095</v>
      </c>
      <c r="F2840" s="43" t="s">
        <v>1891</v>
      </c>
      <c r="G2840" s="43" t="s">
        <v>1998</v>
      </c>
      <c r="H2840" s="43" t="s">
        <v>2406</v>
      </c>
      <c r="I2840" s="37">
        <v>35.189478106000024</v>
      </c>
      <c r="J2840" s="37">
        <v>36.391077144000064</v>
      </c>
      <c r="K2840" t="s">
        <v>19926</v>
      </c>
      <c r="L2840" t="s">
        <v>20915</v>
      </c>
      <c r="M2840" t="s">
        <v>9095</v>
      </c>
    </row>
    <row r="2841" spans="1:13" ht="12.75" customHeight="1" x14ac:dyDescent="0.25">
      <c r="A2841" s="43" t="s">
        <v>2834</v>
      </c>
      <c r="B2841" s="43" t="s">
        <v>9100</v>
      </c>
      <c r="C2841" s="43" t="s">
        <v>9101</v>
      </c>
      <c r="D2841" s="43"/>
      <c r="E2841" s="43" t="s">
        <v>9102</v>
      </c>
      <c r="F2841" s="43" t="s">
        <v>1891</v>
      </c>
      <c r="G2841" s="43" t="s">
        <v>1998</v>
      </c>
      <c r="H2841" s="43" t="s">
        <v>2406</v>
      </c>
      <c r="I2841" s="37">
        <v>35.160059852000074</v>
      </c>
      <c r="J2841" s="37">
        <v>36.398580465000066</v>
      </c>
      <c r="K2841" t="s">
        <v>19148</v>
      </c>
      <c r="L2841" t="s">
        <v>20916</v>
      </c>
      <c r="M2841" t="s">
        <v>20917</v>
      </c>
    </row>
    <row r="2842" spans="1:13" ht="12.75" customHeight="1" x14ac:dyDescent="0.25">
      <c r="A2842" s="43" t="s">
        <v>2834</v>
      </c>
      <c r="B2842" s="43" t="s">
        <v>9099</v>
      </c>
      <c r="C2842" s="43" t="s">
        <v>20918</v>
      </c>
      <c r="D2842" s="43"/>
      <c r="E2842" s="43" t="s">
        <v>20919</v>
      </c>
      <c r="F2842" s="43" t="s">
        <v>1891</v>
      </c>
      <c r="G2842" s="43" t="s">
        <v>1998</v>
      </c>
      <c r="H2842" s="43" t="s">
        <v>2406</v>
      </c>
      <c r="I2842" s="37">
        <v>35.158177547000037</v>
      </c>
      <c r="J2842" s="37">
        <v>36.446017420000032</v>
      </c>
      <c r="K2842" t="s">
        <v>18005</v>
      </c>
      <c r="L2842" t="s">
        <v>18006</v>
      </c>
      <c r="M2842" t="s">
        <v>18899</v>
      </c>
    </row>
    <row r="2843" spans="1:13" ht="12.75" customHeight="1" x14ac:dyDescent="0.25">
      <c r="A2843" s="43" t="s">
        <v>2834</v>
      </c>
      <c r="B2843" s="43" t="s">
        <v>9096</v>
      </c>
      <c r="C2843" s="43" t="s">
        <v>9097</v>
      </c>
      <c r="D2843" s="43"/>
      <c r="E2843" s="43" t="s">
        <v>9098</v>
      </c>
      <c r="F2843" s="43" t="s">
        <v>1891</v>
      </c>
      <c r="G2843" s="43" t="s">
        <v>1998</v>
      </c>
      <c r="H2843" s="43" t="s">
        <v>2406</v>
      </c>
      <c r="I2843" s="37">
        <v>35.204782453000064</v>
      </c>
      <c r="J2843" s="37">
        <v>36.363715851000052</v>
      </c>
      <c r="K2843" t="s">
        <v>18788</v>
      </c>
      <c r="L2843" t="s">
        <v>20920</v>
      </c>
      <c r="M2843" t="s">
        <v>20921</v>
      </c>
    </row>
    <row r="2844" spans="1:13" ht="12.75" customHeight="1" x14ac:dyDescent="0.25">
      <c r="A2844" s="43" t="s">
        <v>2834</v>
      </c>
      <c r="B2844" s="43" t="s">
        <v>9122</v>
      </c>
      <c r="C2844" s="43" t="s">
        <v>9123</v>
      </c>
      <c r="D2844" s="43"/>
      <c r="E2844" s="43" t="s">
        <v>9124</v>
      </c>
      <c r="F2844" s="43" t="s">
        <v>1891</v>
      </c>
      <c r="G2844" s="43" t="s">
        <v>1998</v>
      </c>
      <c r="H2844" s="43" t="s">
        <v>2409</v>
      </c>
      <c r="I2844" s="37">
        <v>34.874372706000031</v>
      </c>
      <c r="J2844" s="37">
        <v>36.390554556000041</v>
      </c>
      <c r="K2844" t="s">
        <v>17950</v>
      </c>
      <c r="L2844" t="s">
        <v>18013</v>
      </c>
      <c r="M2844" t="s">
        <v>19938</v>
      </c>
    </row>
    <row r="2845" spans="1:13" ht="12.75" customHeight="1" x14ac:dyDescent="0.25">
      <c r="A2845" s="43" t="s">
        <v>2834</v>
      </c>
      <c r="B2845" s="43" t="s">
        <v>9106</v>
      </c>
      <c r="C2845" s="43" t="s">
        <v>9107</v>
      </c>
      <c r="D2845" s="43"/>
      <c r="E2845" s="43" t="s">
        <v>9108</v>
      </c>
      <c r="F2845" s="43" t="s">
        <v>1891</v>
      </c>
      <c r="G2845" s="43" t="s">
        <v>1998</v>
      </c>
      <c r="H2845" s="43" t="s">
        <v>2409</v>
      </c>
      <c r="I2845" s="37">
        <v>34.931529614000056</v>
      </c>
      <c r="J2845" s="37">
        <v>36.433358914000053</v>
      </c>
      <c r="K2845" t="s">
        <v>17950</v>
      </c>
      <c r="L2845" t="s">
        <v>18015</v>
      </c>
      <c r="M2845" t="s">
        <v>20922</v>
      </c>
    </row>
    <row r="2846" spans="1:13" ht="12.75" customHeight="1" x14ac:dyDescent="0.25">
      <c r="A2846" s="43" t="s">
        <v>2834</v>
      </c>
      <c r="B2846" s="43" t="s">
        <v>9109</v>
      </c>
      <c r="C2846" s="43" t="s">
        <v>9110</v>
      </c>
      <c r="D2846" s="43"/>
      <c r="E2846" s="43" t="s">
        <v>9111</v>
      </c>
      <c r="F2846" s="43" t="s">
        <v>1891</v>
      </c>
      <c r="G2846" s="43" t="s">
        <v>1998</v>
      </c>
      <c r="H2846" s="43" t="s">
        <v>2409</v>
      </c>
      <c r="I2846" s="37">
        <v>34.907650021000052</v>
      </c>
      <c r="J2846" s="37">
        <v>36.370121656000038</v>
      </c>
      <c r="K2846" t="s">
        <v>18238</v>
      </c>
      <c r="L2846" t="s">
        <v>18241</v>
      </c>
      <c r="M2846" t="s">
        <v>20923</v>
      </c>
    </row>
    <row r="2847" spans="1:13" ht="12.75" customHeight="1" x14ac:dyDescent="0.25">
      <c r="A2847" s="43" t="s">
        <v>2834</v>
      </c>
      <c r="B2847" s="43" t="s">
        <v>9118</v>
      </c>
      <c r="C2847" s="43" t="s">
        <v>9119</v>
      </c>
      <c r="D2847" s="43"/>
      <c r="E2847" s="43" t="s">
        <v>9120</v>
      </c>
      <c r="F2847" s="43" t="s">
        <v>1891</v>
      </c>
      <c r="G2847" s="43" t="s">
        <v>1998</v>
      </c>
      <c r="H2847" s="43" t="s">
        <v>2409</v>
      </c>
      <c r="I2847" s="37">
        <v>34.942860647000032</v>
      </c>
      <c r="J2847" s="37">
        <v>36.411132108000061</v>
      </c>
      <c r="K2847" t="s">
        <v>20258</v>
      </c>
      <c r="L2847" t="s">
        <v>20924</v>
      </c>
      <c r="M2847" t="s">
        <v>20925</v>
      </c>
    </row>
    <row r="2848" spans="1:13" ht="12.75" customHeight="1" x14ac:dyDescent="0.25">
      <c r="A2848" s="43" t="s">
        <v>2834</v>
      </c>
      <c r="B2848" s="43" t="s">
        <v>9138</v>
      </c>
      <c r="C2848" s="43" t="s">
        <v>9139</v>
      </c>
      <c r="D2848" s="43"/>
      <c r="E2848" s="43" t="s">
        <v>9140</v>
      </c>
      <c r="F2848" s="43" t="s">
        <v>1891</v>
      </c>
      <c r="G2848" s="43" t="s">
        <v>1998</v>
      </c>
      <c r="H2848" s="43" t="s">
        <v>2409</v>
      </c>
      <c r="I2848" s="37">
        <v>34.924938439000073</v>
      </c>
      <c r="J2848" s="37">
        <v>36.353914461000045</v>
      </c>
      <c r="K2848" t="s">
        <v>18245</v>
      </c>
      <c r="L2848" t="s">
        <v>18274</v>
      </c>
      <c r="M2848" t="s">
        <v>18275</v>
      </c>
    </row>
    <row r="2849" spans="1:13" ht="12.75" customHeight="1" x14ac:dyDescent="0.25">
      <c r="A2849" s="43" t="s">
        <v>2834</v>
      </c>
      <c r="B2849" s="43" t="s">
        <v>9103</v>
      </c>
      <c r="C2849" s="43" t="s">
        <v>9104</v>
      </c>
      <c r="D2849" s="43"/>
      <c r="E2849" s="43" t="s">
        <v>9105</v>
      </c>
      <c r="F2849" s="43" t="s">
        <v>1891</v>
      </c>
      <c r="G2849" s="43" t="s">
        <v>1998</v>
      </c>
      <c r="H2849" s="43" t="s">
        <v>2409</v>
      </c>
      <c r="I2849" s="37">
        <v>34.957632434000061</v>
      </c>
      <c r="J2849" s="37">
        <v>36.382147239000062</v>
      </c>
      <c r="K2849" t="s">
        <v>18382</v>
      </c>
      <c r="L2849" t="s">
        <v>18383</v>
      </c>
      <c r="M2849" t="s">
        <v>18384</v>
      </c>
    </row>
    <row r="2850" spans="1:13" ht="12.75" customHeight="1" x14ac:dyDescent="0.25">
      <c r="A2850" s="43" t="s">
        <v>2834</v>
      </c>
      <c r="B2850" s="43" t="s">
        <v>9112</v>
      </c>
      <c r="C2850" s="43" t="s">
        <v>9113</v>
      </c>
      <c r="D2850" s="43"/>
      <c r="E2850" s="43" t="s">
        <v>9114</v>
      </c>
      <c r="F2850" s="43" t="s">
        <v>1891</v>
      </c>
      <c r="G2850" s="43" t="s">
        <v>1998</v>
      </c>
      <c r="H2850" s="43" t="s">
        <v>2409</v>
      </c>
      <c r="I2850" s="37">
        <v>34.952751805000048</v>
      </c>
      <c r="J2850" s="37">
        <v>36.397709553000027</v>
      </c>
      <c r="K2850" t="s">
        <v>19010</v>
      </c>
      <c r="L2850" t="s">
        <v>19376</v>
      </c>
      <c r="M2850" t="s">
        <v>19377</v>
      </c>
    </row>
    <row r="2851" spans="1:13" ht="12.75" customHeight="1" x14ac:dyDescent="0.25">
      <c r="A2851" s="43" t="s">
        <v>2834</v>
      </c>
      <c r="B2851" s="43" t="s">
        <v>9115</v>
      </c>
      <c r="C2851" s="43" t="s">
        <v>9116</v>
      </c>
      <c r="D2851" s="43"/>
      <c r="E2851" s="43" t="s">
        <v>9117</v>
      </c>
      <c r="F2851" s="43" t="s">
        <v>1891</v>
      </c>
      <c r="G2851" s="43" t="s">
        <v>1998</v>
      </c>
      <c r="H2851" s="43" t="s">
        <v>2409</v>
      </c>
      <c r="I2851" s="37">
        <v>34.872880071000054</v>
      </c>
      <c r="J2851" s="37">
        <v>36.39613851200005</v>
      </c>
      <c r="K2851" t="s">
        <v>19835</v>
      </c>
      <c r="L2851" t="s">
        <v>12973</v>
      </c>
      <c r="M2851" t="s">
        <v>20926</v>
      </c>
    </row>
    <row r="2852" spans="1:13" ht="12.75" customHeight="1" x14ac:dyDescent="0.25">
      <c r="A2852" s="43" t="s">
        <v>2834</v>
      </c>
      <c r="B2852" s="43" t="s">
        <v>9121</v>
      </c>
      <c r="C2852" s="43" t="s">
        <v>2410</v>
      </c>
      <c r="D2852" s="43"/>
      <c r="E2852" s="43" t="s">
        <v>2411</v>
      </c>
      <c r="F2852" s="43" t="s">
        <v>1891</v>
      </c>
      <c r="G2852" s="43" t="s">
        <v>1998</v>
      </c>
      <c r="H2852" s="43" t="s">
        <v>2409</v>
      </c>
      <c r="I2852" s="37">
        <v>34.907509502000039</v>
      </c>
      <c r="J2852" s="37">
        <v>36.405062163000025</v>
      </c>
      <c r="K2852" t="s">
        <v>18039</v>
      </c>
      <c r="L2852" t="s">
        <v>2411</v>
      </c>
      <c r="M2852" t="s">
        <v>2411</v>
      </c>
    </row>
    <row r="2853" spans="1:13" ht="12.75" customHeight="1" x14ac:dyDescent="0.25">
      <c r="A2853" s="43" t="s">
        <v>2834</v>
      </c>
      <c r="B2853" s="43" t="s">
        <v>9125</v>
      </c>
      <c r="C2853" s="43" t="s">
        <v>9126</v>
      </c>
      <c r="D2853" s="43"/>
      <c r="E2853" s="43" t="s">
        <v>9127</v>
      </c>
      <c r="F2853" s="43" t="s">
        <v>1891</v>
      </c>
      <c r="G2853" s="43" t="s">
        <v>1998</v>
      </c>
      <c r="H2853" s="43" t="s">
        <v>2409</v>
      </c>
      <c r="I2853" s="37">
        <v>34.909637929000041</v>
      </c>
      <c r="J2853" s="37">
        <v>36.452873258000068</v>
      </c>
      <c r="K2853" t="s">
        <v>18000</v>
      </c>
      <c r="L2853" t="s">
        <v>20927</v>
      </c>
      <c r="M2853" t="s">
        <v>9127</v>
      </c>
    </row>
    <row r="2854" spans="1:13" ht="12.75" customHeight="1" x14ac:dyDescent="0.25">
      <c r="A2854" s="43" t="s">
        <v>2834</v>
      </c>
      <c r="B2854" s="43" t="s">
        <v>9135</v>
      </c>
      <c r="C2854" s="43" t="s">
        <v>9136</v>
      </c>
      <c r="D2854" s="43"/>
      <c r="E2854" s="43" t="s">
        <v>9137</v>
      </c>
      <c r="F2854" s="43" t="s">
        <v>1891</v>
      </c>
      <c r="G2854" s="43" t="s">
        <v>1998</v>
      </c>
      <c r="H2854" s="43" t="s">
        <v>2409</v>
      </c>
      <c r="I2854" s="37">
        <v>34.887319675000072</v>
      </c>
      <c r="J2854" s="37">
        <v>36.414126334000059</v>
      </c>
      <c r="K2854" t="s">
        <v>18399</v>
      </c>
      <c r="L2854" t="s">
        <v>18400</v>
      </c>
      <c r="M2854" t="s">
        <v>20928</v>
      </c>
    </row>
    <row r="2855" spans="1:13" ht="12.75" customHeight="1" x14ac:dyDescent="0.25">
      <c r="A2855" s="43" t="s">
        <v>2834</v>
      </c>
      <c r="B2855" s="43" t="s">
        <v>9132</v>
      </c>
      <c r="C2855" s="43" t="s">
        <v>9133</v>
      </c>
      <c r="D2855" s="43"/>
      <c r="E2855" s="43" t="s">
        <v>9134</v>
      </c>
      <c r="F2855" s="43" t="s">
        <v>1891</v>
      </c>
      <c r="G2855" s="43" t="s">
        <v>1998</v>
      </c>
      <c r="H2855" s="43" t="s">
        <v>2409</v>
      </c>
      <c r="I2855" s="37">
        <v>34.898404377000077</v>
      </c>
      <c r="J2855" s="37">
        <v>36.398456070000066</v>
      </c>
      <c r="K2855" t="s">
        <v>18002</v>
      </c>
      <c r="L2855" t="s">
        <v>18003</v>
      </c>
      <c r="M2855" t="s">
        <v>18004</v>
      </c>
    </row>
    <row r="2856" spans="1:13" ht="12.75" customHeight="1" x14ac:dyDescent="0.25">
      <c r="A2856" s="43" t="s">
        <v>2834</v>
      </c>
      <c r="B2856" s="43" t="s">
        <v>9128</v>
      </c>
      <c r="C2856" s="43" t="s">
        <v>20929</v>
      </c>
      <c r="D2856" s="43"/>
      <c r="E2856" s="43" t="s">
        <v>20930</v>
      </c>
      <c r="F2856" s="43" t="s">
        <v>1891</v>
      </c>
      <c r="G2856" s="43" t="s">
        <v>1998</v>
      </c>
      <c r="H2856" s="43" t="s">
        <v>2409</v>
      </c>
      <c r="I2856" s="37">
        <v>34.886425337000048</v>
      </c>
      <c r="J2856" s="37">
        <v>36.43398387600007</v>
      </c>
      <c r="K2856" t="s">
        <v>18179</v>
      </c>
      <c r="L2856" t="s">
        <v>18182</v>
      </c>
      <c r="M2856" t="s">
        <v>18312</v>
      </c>
    </row>
    <row r="2857" spans="1:13" ht="12.75" customHeight="1" x14ac:dyDescent="0.25">
      <c r="A2857" s="43" t="s">
        <v>2834</v>
      </c>
      <c r="B2857" s="43" t="s">
        <v>9129</v>
      </c>
      <c r="C2857" s="43" t="s">
        <v>9130</v>
      </c>
      <c r="D2857" s="43"/>
      <c r="E2857" s="43" t="s">
        <v>9131</v>
      </c>
      <c r="F2857" s="43" t="s">
        <v>1891</v>
      </c>
      <c r="G2857" s="43" t="s">
        <v>1998</v>
      </c>
      <c r="H2857" s="43" t="s">
        <v>2409</v>
      </c>
      <c r="I2857" s="37">
        <v>34.935389468000039</v>
      </c>
      <c r="J2857" s="37">
        <v>36.38323219800003</v>
      </c>
      <c r="K2857" t="s">
        <v>18902</v>
      </c>
      <c r="L2857" t="s">
        <v>20931</v>
      </c>
      <c r="M2857" t="s">
        <v>20932</v>
      </c>
    </row>
    <row r="2858" spans="1:13" ht="12.75" customHeight="1" x14ac:dyDescent="0.25">
      <c r="A2858" s="43" t="s">
        <v>2834</v>
      </c>
      <c r="B2858" s="43" t="s">
        <v>9171</v>
      </c>
      <c r="C2858" s="43" t="s">
        <v>9172</v>
      </c>
      <c r="D2858" s="43"/>
      <c r="E2858" s="43" t="s">
        <v>9173</v>
      </c>
      <c r="F2858" s="43" t="s">
        <v>1891</v>
      </c>
      <c r="G2858" s="43" t="s">
        <v>1998</v>
      </c>
      <c r="H2858" s="43" t="s">
        <v>2412</v>
      </c>
      <c r="I2858" s="37">
        <v>34.948157594000065</v>
      </c>
      <c r="J2858" s="37">
        <v>36.359061641000039</v>
      </c>
      <c r="K2858" t="s">
        <v>17950</v>
      </c>
      <c r="L2858" t="s">
        <v>18639</v>
      </c>
      <c r="M2858" t="s">
        <v>20933</v>
      </c>
    </row>
    <row r="2859" spans="1:13" ht="12.75" customHeight="1" x14ac:dyDescent="0.25">
      <c r="A2859" s="43" t="s">
        <v>2834</v>
      </c>
      <c r="B2859" s="43" t="s">
        <v>9162</v>
      </c>
      <c r="C2859" s="43" t="s">
        <v>9163</v>
      </c>
      <c r="D2859" s="43"/>
      <c r="E2859" s="43" t="s">
        <v>9164</v>
      </c>
      <c r="F2859" s="43" t="s">
        <v>1891</v>
      </c>
      <c r="G2859" s="43" t="s">
        <v>1998</v>
      </c>
      <c r="H2859" s="43" t="s">
        <v>2412</v>
      </c>
      <c r="I2859" s="37">
        <v>34.986907039000073</v>
      </c>
      <c r="J2859" s="37">
        <v>36.329096076000042</v>
      </c>
      <c r="K2859" t="s">
        <v>17950</v>
      </c>
      <c r="L2859" t="s">
        <v>17959</v>
      </c>
      <c r="M2859" t="s">
        <v>20365</v>
      </c>
    </row>
    <row r="2860" spans="1:13" ht="12.75" customHeight="1" x14ac:dyDescent="0.25">
      <c r="A2860" s="43" t="s">
        <v>2834</v>
      </c>
      <c r="B2860" s="43" t="s">
        <v>9158</v>
      </c>
      <c r="C2860" s="43" t="s">
        <v>20934</v>
      </c>
      <c r="D2860" s="43"/>
      <c r="E2860" s="43" t="s">
        <v>20935</v>
      </c>
      <c r="F2860" s="43" t="s">
        <v>1891</v>
      </c>
      <c r="G2860" s="43" t="s">
        <v>1998</v>
      </c>
      <c r="H2860" s="43" t="s">
        <v>2412</v>
      </c>
      <c r="I2860" s="37">
        <v>34.969067039000038</v>
      </c>
      <c r="J2860" s="37">
        <v>36.320576414000072</v>
      </c>
      <c r="K2860" t="s">
        <v>17950</v>
      </c>
      <c r="L2860" t="s">
        <v>17959</v>
      </c>
      <c r="M2860" t="s">
        <v>20063</v>
      </c>
    </row>
    <row r="2861" spans="1:13" ht="12.75" customHeight="1" x14ac:dyDescent="0.25">
      <c r="A2861" s="43" t="s">
        <v>2834</v>
      </c>
      <c r="B2861" s="43" t="s">
        <v>9148</v>
      </c>
      <c r="C2861" s="43" t="s">
        <v>9149</v>
      </c>
      <c r="D2861" s="43"/>
      <c r="E2861" s="43" t="s">
        <v>9150</v>
      </c>
      <c r="F2861" s="43" t="s">
        <v>1891</v>
      </c>
      <c r="G2861" s="43" t="s">
        <v>1998</v>
      </c>
      <c r="H2861" s="43" t="s">
        <v>2412</v>
      </c>
      <c r="I2861" s="37">
        <v>34.974518132000071</v>
      </c>
      <c r="J2861" s="37">
        <v>36.373862533000079</v>
      </c>
      <c r="K2861" t="s">
        <v>20936</v>
      </c>
      <c r="L2861" t="s">
        <v>20937</v>
      </c>
      <c r="M2861" t="s">
        <v>20938</v>
      </c>
    </row>
    <row r="2862" spans="1:13" ht="12.75" customHeight="1" x14ac:dyDescent="0.25">
      <c r="A2862" s="43" t="s">
        <v>2834</v>
      </c>
      <c r="B2862" s="43" t="s">
        <v>9155</v>
      </c>
      <c r="C2862" s="43" t="s">
        <v>9156</v>
      </c>
      <c r="D2862" s="43"/>
      <c r="E2862" s="43" t="s">
        <v>9157</v>
      </c>
      <c r="F2862" s="43" t="s">
        <v>1891</v>
      </c>
      <c r="G2862" s="43" t="s">
        <v>1998</v>
      </c>
      <c r="H2862" s="43" t="s">
        <v>2412</v>
      </c>
      <c r="I2862" s="37">
        <v>34.890341485000079</v>
      </c>
      <c r="J2862" s="37">
        <v>36.344771880000053</v>
      </c>
      <c r="K2862" t="s">
        <v>18085</v>
      </c>
      <c r="L2862" t="s">
        <v>18548</v>
      </c>
      <c r="M2862" t="s">
        <v>20939</v>
      </c>
    </row>
    <row r="2863" spans="1:13" ht="12.75" customHeight="1" x14ac:dyDescent="0.25">
      <c r="A2863" s="43" t="s">
        <v>2834</v>
      </c>
      <c r="B2863" s="43" t="s">
        <v>9154</v>
      </c>
      <c r="C2863" s="43" t="s">
        <v>20940</v>
      </c>
      <c r="D2863" s="43"/>
      <c r="E2863" s="43" t="s">
        <v>20941</v>
      </c>
      <c r="F2863" s="43" t="s">
        <v>1891</v>
      </c>
      <c r="G2863" s="43" t="s">
        <v>1998</v>
      </c>
      <c r="H2863" s="43" t="s">
        <v>2412</v>
      </c>
      <c r="I2863" s="37">
        <v>34.951478333000068</v>
      </c>
      <c r="J2863" s="37">
        <v>36.348723301000064</v>
      </c>
      <c r="K2863" t="s">
        <v>20258</v>
      </c>
      <c r="L2863" t="s">
        <v>20942</v>
      </c>
      <c r="M2863" t="s">
        <v>20943</v>
      </c>
    </row>
    <row r="2864" spans="1:13" ht="12.75" customHeight="1" x14ac:dyDescent="0.25">
      <c r="A2864" s="43" t="s">
        <v>2834</v>
      </c>
      <c r="B2864" s="43" t="s">
        <v>9165</v>
      </c>
      <c r="C2864" s="43" t="s">
        <v>9166</v>
      </c>
      <c r="D2864" s="43"/>
      <c r="E2864" s="43" t="s">
        <v>9167</v>
      </c>
      <c r="F2864" s="43" t="s">
        <v>1891</v>
      </c>
      <c r="G2864" s="43" t="s">
        <v>1998</v>
      </c>
      <c r="H2864" s="43" t="s">
        <v>2412</v>
      </c>
      <c r="I2864" s="37">
        <v>34.917483910000044</v>
      </c>
      <c r="J2864" s="37">
        <v>36.348961250000059</v>
      </c>
      <c r="K2864" t="s">
        <v>18096</v>
      </c>
      <c r="L2864" t="s">
        <v>18759</v>
      </c>
      <c r="M2864" t="s">
        <v>18760</v>
      </c>
    </row>
    <row r="2865" spans="1:13" ht="12.75" customHeight="1" x14ac:dyDescent="0.25">
      <c r="A2865" s="43" t="s">
        <v>2834</v>
      </c>
      <c r="B2865" s="43" t="s">
        <v>9141</v>
      </c>
      <c r="C2865" s="43" t="s">
        <v>9142</v>
      </c>
      <c r="D2865" s="43"/>
      <c r="E2865" s="43" t="s">
        <v>9143</v>
      </c>
      <c r="F2865" s="43" t="s">
        <v>1891</v>
      </c>
      <c r="G2865" s="43" t="s">
        <v>1998</v>
      </c>
      <c r="H2865" s="43" t="s">
        <v>2412</v>
      </c>
      <c r="I2865" s="37">
        <v>34.896143559000052</v>
      </c>
      <c r="J2865" s="37">
        <v>36.340379291000033</v>
      </c>
      <c r="K2865" t="s">
        <v>18206</v>
      </c>
      <c r="L2865" t="s">
        <v>20944</v>
      </c>
      <c r="M2865" t="s">
        <v>20945</v>
      </c>
    </row>
    <row r="2866" spans="1:13" ht="12.75" customHeight="1" x14ac:dyDescent="0.25">
      <c r="A2866" s="43" t="s">
        <v>2834</v>
      </c>
      <c r="B2866" s="43" t="s">
        <v>9168</v>
      </c>
      <c r="C2866" s="43" t="s">
        <v>9169</v>
      </c>
      <c r="D2866" s="43"/>
      <c r="E2866" s="43" t="s">
        <v>9170</v>
      </c>
      <c r="F2866" s="43" t="s">
        <v>1891</v>
      </c>
      <c r="G2866" s="43" t="s">
        <v>1998</v>
      </c>
      <c r="H2866" s="43" t="s">
        <v>2412</v>
      </c>
      <c r="I2866" s="37">
        <v>34.905590480000058</v>
      </c>
      <c r="J2866" s="37">
        <v>36.349271857000076</v>
      </c>
      <c r="K2866" t="s">
        <v>17969</v>
      </c>
      <c r="L2866" t="s">
        <v>20946</v>
      </c>
      <c r="M2866" t="s">
        <v>9170</v>
      </c>
    </row>
    <row r="2867" spans="1:13" ht="12.75" customHeight="1" x14ac:dyDescent="0.25">
      <c r="A2867" s="43" t="s">
        <v>2834</v>
      </c>
      <c r="B2867" s="43" t="s">
        <v>9174</v>
      </c>
      <c r="C2867" s="43" t="s">
        <v>9175</v>
      </c>
      <c r="D2867" s="43"/>
      <c r="E2867" s="43" t="s">
        <v>9176</v>
      </c>
      <c r="F2867" s="43" t="s">
        <v>1891</v>
      </c>
      <c r="G2867" s="43" t="s">
        <v>1998</v>
      </c>
      <c r="H2867" s="43" t="s">
        <v>2412</v>
      </c>
      <c r="I2867" s="37">
        <v>34.906633641000042</v>
      </c>
      <c r="J2867" s="37">
        <v>36.322761670000034</v>
      </c>
      <c r="K2867" t="s">
        <v>19521</v>
      </c>
      <c r="L2867" t="s">
        <v>20947</v>
      </c>
      <c r="M2867" t="s">
        <v>20948</v>
      </c>
    </row>
    <row r="2868" spans="1:13" ht="12.75" customHeight="1" x14ac:dyDescent="0.25">
      <c r="A2868" s="43" t="s">
        <v>2834</v>
      </c>
      <c r="B2868" s="43" t="s">
        <v>9159</v>
      </c>
      <c r="C2868" s="43" t="s">
        <v>9160</v>
      </c>
      <c r="D2868" s="43"/>
      <c r="E2868" s="43" t="s">
        <v>9161</v>
      </c>
      <c r="F2868" s="43" t="s">
        <v>1891</v>
      </c>
      <c r="G2868" s="43" t="s">
        <v>1998</v>
      </c>
      <c r="H2868" s="43" t="s">
        <v>2412</v>
      </c>
      <c r="I2868" s="37">
        <v>34.920922651000069</v>
      </c>
      <c r="J2868" s="37">
        <v>36.31833264900007</v>
      </c>
      <c r="K2868" t="s">
        <v>18382</v>
      </c>
      <c r="L2868" t="s">
        <v>18383</v>
      </c>
      <c r="M2868" t="s">
        <v>18384</v>
      </c>
    </row>
    <row r="2869" spans="1:13" ht="12.75" customHeight="1" x14ac:dyDescent="0.25">
      <c r="A2869" s="43" t="s">
        <v>2834</v>
      </c>
      <c r="B2869" s="43" t="s">
        <v>9144</v>
      </c>
      <c r="C2869" s="43" t="s">
        <v>9145</v>
      </c>
      <c r="D2869" s="43"/>
      <c r="E2869" s="43" t="s">
        <v>9146</v>
      </c>
      <c r="F2869" s="43" t="s">
        <v>1891</v>
      </c>
      <c r="G2869" s="43" t="s">
        <v>1998</v>
      </c>
      <c r="H2869" s="43" t="s">
        <v>2412</v>
      </c>
      <c r="I2869" s="37">
        <v>34.95190597900006</v>
      </c>
      <c r="J2869" s="37">
        <v>36.325763885000072</v>
      </c>
      <c r="K2869" t="s">
        <v>18417</v>
      </c>
      <c r="L2869" t="s">
        <v>18867</v>
      </c>
      <c r="M2869" t="s">
        <v>20949</v>
      </c>
    </row>
    <row r="2870" spans="1:13" ht="12.75" customHeight="1" x14ac:dyDescent="0.25">
      <c r="A2870" s="43" t="s">
        <v>2834</v>
      </c>
      <c r="B2870" s="43" t="s">
        <v>9151</v>
      </c>
      <c r="C2870" s="43" t="s">
        <v>9152</v>
      </c>
      <c r="D2870" s="43"/>
      <c r="E2870" s="43" t="s">
        <v>9153</v>
      </c>
      <c r="F2870" s="43" t="s">
        <v>1891</v>
      </c>
      <c r="G2870" s="43" t="s">
        <v>1998</v>
      </c>
      <c r="H2870" s="43" t="s">
        <v>2412</v>
      </c>
      <c r="I2870" s="37">
        <v>34.932511520000048</v>
      </c>
      <c r="J2870" s="37">
        <v>36.27620360800006</v>
      </c>
      <c r="K2870" t="s">
        <v>18155</v>
      </c>
      <c r="L2870" t="s">
        <v>18156</v>
      </c>
      <c r="M2870" t="s">
        <v>18157</v>
      </c>
    </row>
    <row r="2871" spans="1:13" ht="12.75" customHeight="1" x14ac:dyDescent="0.25">
      <c r="A2871" s="43" t="s">
        <v>2834</v>
      </c>
      <c r="B2871" s="43" t="s">
        <v>9147</v>
      </c>
      <c r="C2871" s="43" t="s">
        <v>2413</v>
      </c>
      <c r="D2871" s="43"/>
      <c r="E2871" s="43" t="s">
        <v>2414</v>
      </c>
      <c r="F2871" s="43" t="s">
        <v>1891</v>
      </c>
      <c r="G2871" s="43" t="s">
        <v>1998</v>
      </c>
      <c r="H2871" s="43" t="s">
        <v>2412</v>
      </c>
      <c r="I2871" s="37">
        <v>34.940302731000031</v>
      </c>
      <c r="J2871" s="37">
        <v>36.322784589000037</v>
      </c>
      <c r="K2871" t="s">
        <v>18155</v>
      </c>
      <c r="L2871" t="s">
        <v>18156</v>
      </c>
      <c r="M2871" t="s">
        <v>18157</v>
      </c>
    </row>
    <row r="2872" spans="1:13" ht="12.75" customHeight="1" x14ac:dyDescent="0.25">
      <c r="A2872" s="43" t="s">
        <v>2834</v>
      </c>
      <c r="B2872" s="43" t="s">
        <v>9180</v>
      </c>
      <c r="C2872" s="43" t="s">
        <v>9181</v>
      </c>
      <c r="D2872" s="43"/>
      <c r="E2872" s="43" t="s">
        <v>9182</v>
      </c>
      <c r="F2872" s="43" t="s">
        <v>1891</v>
      </c>
      <c r="G2872" s="43" t="s">
        <v>1998</v>
      </c>
      <c r="H2872" s="43" t="s">
        <v>2412</v>
      </c>
      <c r="I2872" s="37">
        <v>34.920680135000055</v>
      </c>
      <c r="J2872" s="37">
        <v>36.327412672000037</v>
      </c>
      <c r="K2872" t="s">
        <v>18166</v>
      </c>
      <c r="L2872" t="s">
        <v>18167</v>
      </c>
      <c r="M2872" t="s">
        <v>18168</v>
      </c>
    </row>
    <row r="2873" spans="1:13" ht="12.75" customHeight="1" x14ac:dyDescent="0.25">
      <c r="A2873" s="43" t="s">
        <v>2834</v>
      </c>
      <c r="B2873" s="43" t="s">
        <v>9177</v>
      </c>
      <c r="C2873" s="43" t="s">
        <v>9178</v>
      </c>
      <c r="D2873" s="43"/>
      <c r="E2873" s="43" t="s">
        <v>9179</v>
      </c>
      <c r="F2873" s="43" t="s">
        <v>1891</v>
      </c>
      <c r="G2873" s="43" t="s">
        <v>1998</v>
      </c>
      <c r="H2873" s="43" t="s">
        <v>2412</v>
      </c>
      <c r="I2873" s="37">
        <v>34.95615147400008</v>
      </c>
      <c r="J2873" s="37">
        <v>36.312024500000064</v>
      </c>
      <c r="K2873" t="s">
        <v>20950</v>
      </c>
      <c r="L2873" t="s">
        <v>20951</v>
      </c>
      <c r="M2873" t="s">
        <v>20952</v>
      </c>
    </row>
    <row r="2874" spans="1:13" ht="12.75" customHeight="1" x14ac:dyDescent="0.25">
      <c r="A2874" s="43" t="s">
        <v>2834</v>
      </c>
      <c r="B2874" s="43" t="s">
        <v>9203</v>
      </c>
      <c r="C2874" s="43" t="s">
        <v>20953</v>
      </c>
      <c r="D2874" s="43"/>
      <c r="E2874" s="43" t="s">
        <v>9204</v>
      </c>
      <c r="F2874" s="43" t="s">
        <v>1891</v>
      </c>
      <c r="G2874" s="43" t="s">
        <v>1998</v>
      </c>
      <c r="H2874" s="43" t="s">
        <v>2415</v>
      </c>
      <c r="I2874" s="37">
        <v>35.013414916000045</v>
      </c>
      <c r="J2874" s="37">
        <v>36.221075119000034</v>
      </c>
      <c r="K2874" t="s">
        <v>17950</v>
      </c>
      <c r="L2874" t="s">
        <v>18260</v>
      </c>
      <c r="M2874" t="s">
        <v>18580</v>
      </c>
    </row>
    <row r="2875" spans="1:13" ht="12.75" customHeight="1" x14ac:dyDescent="0.25">
      <c r="A2875" s="43" t="s">
        <v>2834</v>
      </c>
      <c r="B2875" s="43" t="s">
        <v>9218</v>
      </c>
      <c r="C2875" s="43" t="s">
        <v>20954</v>
      </c>
      <c r="D2875" s="43"/>
      <c r="E2875" s="43" t="s">
        <v>20955</v>
      </c>
      <c r="F2875" s="43" t="s">
        <v>1891</v>
      </c>
      <c r="G2875" s="43" t="s">
        <v>1998</v>
      </c>
      <c r="H2875" s="43" t="s">
        <v>2415</v>
      </c>
      <c r="I2875" s="37">
        <v>35.000203817000056</v>
      </c>
      <c r="J2875" s="37">
        <v>36.258195441000055</v>
      </c>
      <c r="K2875" t="s">
        <v>17950</v>
      </c>
      <c r="L2875" t="s">
        <v>18021</v>
      </c>
      <c r="M2875" t="s">
        <v>18533</v>
      </c>
    </row>
    <row r="2876" spans="1:13" ht="12.75" customHeight="1" x14ac:dyDescent="0.25">
      <c r="A2876" s="43" t="s">
        <v>2834</v>
      </c>
      <c r="B2876" s="43" t="s">
        <v>9190</v>
      </c>
      <c r="C2876" s="43" t="s">
        <v>9191</v>
      </c>
      <c r="D2876" s="43"/>
      <c r="E2876" s="43" t="s">
        <v>9192</v>
      </c>
      <c r="F2876" s="43" t="s">
        <v>1891</v>
      </c>
      <c r="G2876" s="43" t="s">
        <v>1998</v>
      </c>
      <c r="H2876" s="43" t="s">
        <v>2415</v>
      </c>
      <c r="I2876" s="37">
        <v>34.982932030000029</v>
      </c>
      <c r="J2876" s="37">
        <v>36.223846043000037</v>
      </c>
      <c r="K2876" t="s">
        <v>17950</v>
      </c>
      <c r="L2876" t="s">
        <v>18201</v>
      </c>
      <c r="M2876" t="s">
        <v>20956</v>
      </c>
    </row>
    <row r="2877" spans="1:13" ht="12.75" customHeight="1" x14ac:dyDescent="0.25">
      <c r="A2877" s="43" t="s">
        <v>2834</v>
      </c>
      <c r="B2877" s="43" t="s">
        <v>9208</v>
      </c>
      <c r="C2877" s="43" t="s">
        <v>20957</v>
      </c>
      <c r="D2877" s="43"/>
      <c r="E2877" s="43" t="s">
        <v>20958</v>
      </c>
      <c r="F2877" s="43" t="s">
        <v>1891</v>
      </c>
      <c r="G2877" s="43" t="s">
        <v>1998</v>
      </c>
      <c r="H2877" s="43" t="s">
        <v>2415</v>
      </c>
      <c r="I2877" s="37">
        <v>35.007604229000037</v>
      </c>
      <c r="J2877" s="37">
        <v>36.227214128000071</v>
      </c>
      <c r="K2877" t="s">
        <v>17950</v>
      </c>
      <c r="L2877" t="s">
        <v>18301</v>
      </c>
      <c r="M2877" t="s">
        <v>18431</v>
      </c>
    </row>
    <row r="2878" spans="1:13" ht="12.75" customHeight="1" x14ac:dyDescent="0.25">
      <c r="A2878" s="43" t="s">
        <v>2834</v>
      </c>
      <c r="B2878" s="43" t="s">
        <v>9200</v>
      </c>
      <c r="C2878" s="43" t="s">
        <v>9201</v>
      </c>
      <c r="D2878" s="43"/>
      <c r="E2878" s="43" t="s">
        <v>9202</v>
      </c>
      <c r="F2878" s="43" t="s">
        <v>1891</v>
      </c>
      <c r="G2878" s="43" t="s">
        <v>1998</v>
      </c>
      <c r="H2878" s="43" t="s">
        <v>2415</v>
      </c>
      <c r="I2878" s="37">
        <v>35.00932106700003</v>
      </c>
      <c r="J2878" s="37">
        <v>36.204808038000067</v>
      </c>
      <c r="K2878" t="s">
        <v>17950</v>
      </c>
      <c r="L2878" t="s">
        <v>18373</v>
      </c>
      <c r="M2878" t="s">
        <v>20959</v>
      </c>
    </row>
    <row r="2879" spans="1:13" ht="12.75" customHeight="1" x14ac:dyDescent="0.25">
      <c r="A2879" s="43" t="s">
        <v>2834</v>
      </c>
      <c r="B2879" s="43" t="s">
        <v>9184</v>
      </c>
      <c r="C2879" s="43" t="s">
        <v>9185</v>
      </c>
      <c r="D2879" s="43"/>
      <c r="E2879" s="43" t="s">
        <v>9186</v>
      </c>
      <c r="F2879" s="43" t="s">
        <v>1891</v>
      </c>
      <c r="G2879" s="43" t="s">
        <v>1998</v>
      </c>
      <c r="H2879" s="43" t="s">
        <v>2415</v>
      </c>
      <c r="I2879" s="37">
        <v>34.977063841000074</v>
      </c>
      <c r="J2879" s="37">
        <v>36.244569759000058</v>
      </c>
      <c r="K2879" t="s">
        <v>17950</v>
      </c>
      <c r="L2879" t="s">
        <v>17959</v>
      </c>
      <c r="M2879" t="s">
        <v>18646</v>
      </c>
    </row>
    <row r="2880" spans="1:13" ht="12.75" customHeight="1" x14ac:dyDescent="0.25">
      <c r="A2880" s="43" t="s">
        <v>2834</v>
      </c>
      <c r="B2880" s="43" t="s">
        <v>9196</v>
      </c>
      <c r="C2880" s="43" t="s">
        <v>20960</v>
      </c>
      <c r="D2880" s="43"/>
      <c r="E2880" s="43" t="s">
        <v>20961</v>
      </c>
      <c r="F2880" s="43" t="s">
        <v>1891</v>
      </c>
      <c r="G2880" s="43" t="s">
        <v>1998</v>
      </c>
      <c r="H2880" s="43" t="s">
        <v>2415</v>
      </c>
      <c r="I2880" s="37">
        <v>34.991693466000072</v>
      </c>
      <c r="J2880" s="37">
        <v>36.232971790000079</v>
      </c>
      <c r="K2880" t="s">
        <v>17950</v>
      </c>
      <c r="L2880" t="s">
        <v>17959</v>
      </c>
      <c r="M2880" t="s">
        <v>18755</v>
      </c>
    </row>
    <row r="2881" spans="1:13" ht="12.75" customHeight="1" x14ac:dyDescent="0.25">
      <c r="A2881" s="43" t="s">
        <v>2834</v>
      </c>
      <c r="B2881" s="43" t="s">
        <v>9193</v>
      </c>
      <c r="C2881" s="43" t="s">
        <v>9194</v>
      </c>
      <c r="D2881" s="43"/>
      <c r="E2881" s="43" t="s">
        <v>9195</v>
      </c>
      <c r="F2881" s="43" t="s">
        <v>1891</v>
      </c>
      <c r="G2881" s="43" t="s">
        <v>1998</v>
      </c>
      <c r="H2881" s="43" t="s">
        <v>2415</v>
      </c>
      <c r="I2881" s="37">
        <v>34.978535457000078</v>
      </c>
      <c r="J2881" s="37">
        <v>36.262965112000074</v>
      </c>
      <c r="K2881" t="s">
        <v>18085</v>
      </c>
      <c r="L2881" t="s">
        <v>20626</v>
      </c>
      <c r="M2881" t="s">
        <v>20962</v>
      </c>
    </row>
    <row r="2882" spans="1:13" ht="12.75" customHeight="1" x14ac:dyDescent="0.25">
      <c r="A2882" s="43" t="s">
        <v>2834</v>
      </c>
      <c r="B2882" s="43" t="s">
        <v>9187</v>
      </c>
      <c r="C2882" s="43" t="s">
        <v>9188</v>
      </c>
      <c r="D2882" s="43"/>
      <c r="E2882" s="43" t="s">
        <v>9189</v>
      </c>
      <c r="F2882" s="43" t="s">
        <v>1891</v>
      </c>
      <c r="G2882" s="43" t="s">
        <v>1998</v>
      </c>
      <c r="H2882" s="43" t="s">
        <v>2415</v>
      </c>
      <c r="I2882" s="37">
        <v>34.984141577000059</v>
      </c>
      <c r="J2882" s="37">
        <v>36.213103702000069</v>
      </c>
      <c r="K2882" t="s">
        <v>18238</v>
      </c>
      <c r="L2882" t="s">
        <v>20963</v>
      </c>
      <c r="M2882" t="s">
        <v>20964</v>
      </c>
    </row>
    <row r="2883" spans="1:13" ht="12.75" customHeight="1" x14ac:dyDescent="0.25">
      <c r="A2883" s="43" t="s">
        <v>2834</v>
      </c>
      <c r="B2883" s="43" t="s">
        <v>9215</v>
      </c>
      <c r="C2883" s="43" t="s">
        <v>9216</v>
      </c>
      <c r="D2883" s="43"/>
      <c r="E2883" s="43" t="s">
        <v>9217</v>
      </c>
      <c r="F2883" s="43" t="s">
        <v>1891</v>
      </c>
      <c r="G2883" s="43" t="s">
        <v>1998</v>
      </c>
      <c r="H2883" s="43" t="s">
        <v>2415</v>
      </c>
      <c r="I2883" s="37">
        <v>34.996295340000074</v>
      </c>
      <c r="J2883" s="37">
        <v>36.237345239000035</v>
      </c>
      <c r="K2883" t="s">
        <v>18096</v>
      </c>
      <c r="L2883" t="s">
        <v>18759</v>
      </c>
      <c r="M2883" t="s">
        <v>18760</v>
      </c>
    </row>
    <row r="2884" spans="1:13" ht="12.75" customHeight="1" x14ac:dyDescent="0.25">
      <c r="A2884" s="43" t="s">
        <v>2834</v>
      </c>
      <c r="B2884" s="43" t="s">
        <v>9219</v>
      </c>
      <c r="C2884" s="43" t="s">
        <v>9220</v>
      </c>
      <c r="D2884" s="43"/>
      <c r="E2884" s="43" t="s">
        <v>9221</v>
      </c>
      <c r="F2884" s="43" t="s">
        <v>1891</v>
      </c>
      <c r="G2884" s="43" t="s">
        <v>1998</v>
      </c>
      <c r="H2884" s="43" t="s">
        <v>2415</v>
      </c>
      <c r="I2884" s="37">
        <v>34.965644836000024</v>
      </c>
      <c r="J2884" s="37">
        <v>36.273080822000054</v>
      </c>
      <c r="K2884" t="s">
        <v>18096</v>
      </c>
      <c r="L2884" t="s">
        <v>20530</v>
      </c>
      <c r="M2884" t="s">
        <v>20654</v>
      </c>
    </row>
    <row r="2885" spans="1:13" ht="12.75" customHeight="1" x14ac:dyDescent="0.25">
      <c r="A2885" s="43" t="s">
        <v>2834</v>
      </c>
      <c r="B2885" s="43" t="s">
        <v>9209</v>
      </c>
      <c r="C2885" s="43" t="s">
        <v>9210</v>
      </c>
      <c r="D2885" s="43"/>
      <c r="E2885" s="43" t="s">
        <v>9211</v>
      </c>
      <c r="F2885" s="43" t="s">
        <v>1891</v>
      </c>
      <c r="G2885" s="43" t="s">
        <v>1998</v>
      </c>
      <c r="H2885" s="43" t="s">
        <v>2415</v>
      </c>
      <c r="I2885" s="37">
        <v>35.018648358000064</v>
      </c>
      <c r="J2885" s="37">
        <v>36.209824389000062</v>
      </c>
      <c r="K2885" t="s">
        <v>18109</v>
      </c>
      <c r="L2885" t="s">
        <v>18442</v>
      </c>
      <c r="M2885" t="s">
        <v>20965</v>
      </c>
    </row>
    <row r="2886" spans="1:13" ht="12.75" customHeight="1" x14ac:dyDescent="0.25">
      <c r="A2886" s="43" t="s">
        <v>2834</v>
      </c>
      <c r="B2886" s="43" t="s">
        <v>9205</v>
      </c>
      <c r="C2886" s="43" t="s">
        <v>9206</v>
      </c>
      <c r="D2886" s="43"/>
      <c r="E2886" s="43" t="s">
        <v>9207</v>
      </c>
      <c r="F2886" s="43" t="s">
        <v>1891</v>
      </c>
      <c r="G2886" s="43" t="s">
        <v>1998</v>
      </c>
      <c r="H2886" s="43" t="s">
        <v>2415</v>
      </c>
      <c r="I2886" s="37">
        <v>35.001010890000032</v>
      </c>
      <c r="J2886" s="37">
        <v>36.170707027000049</v>
      </c>
      <c r="K2886" t="s">
        <v>17980</v>
      </c>
      <c r="L2886" t="s">
        <v>17981</v>
      </c>
      <c r="M2886" t="s">
        <v>17982</v>
      </c>
    </row>
    <row r="2887" spans="1:13" ht="12.75" customHeight="1" x14ac:dyDescent="0.25">
      <c r="A2887" s="43" t="s">
        <v>2834</v>
      </c>
      <c r="B2887" s="43" t="s">
        <v>9183</v>
      </c>
      <c r="C2887" s="43" t="s">
        <v>20966</v>
      </c>
      <c r="D2887" s="43"/>
      <c r="E2887" s="43" t="s">
        <v>20967</v>
      </c>
      <c r="F2887" s="43" t="s">
        <v>1891</v>
      </c>
      <c r="G2887" s="43" t="s">
        <v>1998</v>
      </c>
      <c r="H2887" s="43" t="s">
        <v>2415</v>
      </c>
      <c r="I2887" s="37">
        <v>34.986397629000066</v>
      </c>
      <c r="J2887" s="37">
        <v>36.26774047400005</v>
      </c>
      <c r="K2887" t="s">
        <v>18155</v>
      </c>
      <c r="L2887" t="s">
        <v>18156</v>
      </c>
      <c r="M2887" t="s">
        <v>18157</v>
      </c>
    </row>
    <row r="2888" spans="1:13" ht="12.75" customHeight="1" x14ac:dyDescent="0.25">
      <c r="A2888" s="43" t="s">
        <v>2834</v>
      </c>
      <c r="B2888" s="43" t="s">
        <v>9197</v>
      </c>
      <c r="C2888" s="43" t="s">
        <v>9198</v>
      </c>
      <c r="D2888" s="43"/>
      <c r="E2888" s="43" t="s">
        <v>9199</v>
      </c>
      <c r="F2888" s="43" t="s">
        <v>1891</v>
      </c>
      <c r="G2888" s="43" t="s">
        <v>1998</v>
      </c>
      <c r="H2888" s="43" t="s">
        <v>2415</v>
      </c>
      <c r="I2888" s="37">
        <v>35.01806724000005</v>
      </c>
      <c r="J2888" s="37">
        <v>36.223816258000056</v>
      </c>
      <c r="K2888" t="s">
        <v>18155</v>
      </c>
      <c r="L2888" t="s">
        <v>18156</v>
      </c>
      <c r="M2888" t="s">
        <v>18157</v>
      </c>
    </row>
    <row r="2889" spans="1:13" ht="12.75" customHeight="1" x14ac:dyDescent="0.25">
      <c r="A2889" s="43" t="s">
        <v>2834</v>
      </c>
      <c r="B2889" s="43" t="s">
        <v>9212</v>
      </c>
      <c r="C2889" s="43" t="s">
        <v>9213</v>
      </c>
      <c r="D2889" s="43"/>
      <c r="E2889" s="43" t="s">
        <v>9214</v>
      </c>
      <c r="F2889" s="43" t="s">
        <v>1891</v>
      </c>
      <c r="G2889" s="43" t="s">
        <v>1998</v>
      </c>
      <c r="H2889" s="43" t="s">
        <v>2415</v>
      </c>
      <c r="I2889" s="37">
        <v>35.015803082000048</v>
      </c>
      <c r="J2889" s="37">
        <v>36.227728092000063</v>
      </c>
      <c r="K2889" t="s">
        <v>18155</v>
      </c>
      <c r="L2889" t="s">
        <v>18156</v>
      </c>
      <c r="M2889" t="s">
        <v>18157</v>
      </c>
    </row>
    <row r="2890" spans="1:13" ht="12.75" customHeight="1" x14ac:dyDescent="0.25">
      <c r="A2890" s="43" t="s">
        <v>2834</v>
      </c>
      <c r="B2890" s="43" t="s">
        <v>9225</v>
      </c>
      <c r="C2890" s="43" t="s">
        <v>9226</v>
      </c>
      <c r="D2890" s="43"/>
      <c r="E2890" s="43" t="s">
        <v>9227</v>
      </c>
      <c r="F2890" s="43" t="s">
        <v>1891</v>
      </c>
      <c r="G2890" s="43" t="s">
        <v>1998</v>
      </c>
      <c r="H2890" s="43" t="s">
        <v>2415</v>
      </c>
      <c r="I2890" s="37">
        <v>34.983590507000031</v>
      </c>
      <c r="J2890" s="37">
        <v>36.246514300000058</v>
      </c>
      <c r="K2890" t="s">
        <v>18399</v>
      </c>
      <c r="L2890" t="s">
        <v>19544</v>
      </c>
      <c r="M2890" t="s">
        <v>9227</v>
      </c>
    </row>
    <row r="2891" spans="1:13" ht="12.75" customHeight="1" x14ac:dyDescent="0.25">
      <c r="A2891" s="43" t="s">
        <v>2834</v>
      </c>
      <c r="B2891" s="43" t="s">
        <v>9224</v>
      </c>
      <c r="C2891" s="43" t="s">
        <v>20968</v>
      </c>
      <c r="D2891" s="43"/>
      <c r="E2891" s="43" t="s">
        <v>20969</v>
      </c>
      <c r="F2891" s="43" t="s">
        <v>1891</v>
      </c>
      <c r="G2891" s="43" t="s">
        <v>1998</v>
      </c>
      <c r="H2891" s="43" t="s">
        <v>2415</v>
      </c>
      <c r="I2891" s="37">
        <v>34.975891834000038</v>
      </c>
      <c r="J2891" s="37">
        <v>36.147790926000027</v>
      </c>
      <c r="K2891" t="s">
        <v>18002</v>
      </c>
      <c r="L2891" t="s">
        <v>18003</v>
      </c>
      <c r="M2891" t="s">
        <v>18004</v>
      </c>
    </row>
    <row r="2892" spans="1:13" ht="12.75" customHeight="1" x14ac:dyDescent="0.25">
      <c r="A2892" s="43" t="s">
        <v>2834</v>
      </c>
      <c r="B2892" s="43" t="s">
        <v>9228</v>
      </c>
      <c r="C2892" s="43" t="s">
        <v>9229</v>
      </c>
      <c r="D2892" s="43"/>
      <c r="E2892" s="43" t="s">
        <v>9230</v>
      </c>
      <c r="F2892" s="43" t="s">
        <v>1891</v>
      </c>
      <c r="G2892" s="43" t="s">
        <v>1998</v>
      </c>
      <c r="H2892" s="43" t="s">
        <v>2415</v>
      </c>
      <c r="I2892" s="37">
        <v>34.99564539000005</v>
      </c>
      <c r="J2892" s="37">
        <v>36.22388896700005</v>
      </c>
      <c r="K2892" t="s">
        <v>18225</v>
      </c>
      <c r="L2892" t="s">
        <v>20970</v>
      </c>
      <c r="M2892" t="s">
        <v>9230</v>
      </c>
    </row>
    <row r="2893" spans="1:13" ht="12.75" customHeight="1" x14ac:dyDescent="0.25">
      <c r="A2893" s="43" t="s">
        <v>2834</v>
      </c>
      <c r="B2893" s="43" t="s">
        <v>9222</v>
      </c>
      <c r="C2893" s="43" t="s">
        <v>9223</v>
      </c>
      <c r="D2893" s="43"/>
      <c r="E2893" s="43" t="s">
        <v>2417</v>
      </c>
      <c r="F2893" s="43" t="s">
        <v>1891</v>
      </c>
      <c r="G2893" s="43" t="s">
        <v>1998</v>
      </c>
      <c r="H2893" s="43" t="s">
        <v>2415</v>
      </c>
      <c r="I2893" s="37">
        <v>34.998343551000062</v>
      </c>
      <c r="J2893" s="37">
        <v>36.190865214000041</v>
      </c>
      <c r="K2893" t="s">
        <v>18198</v>
      </c>
      <c r="L2893" t="s">
        <v>18199</v>
      </c>
      <c r="M2893" t="s">
        <v>18200</v>
      </c>
    </row>
    <row r="2894" spans="1:13" ht="12.75" customHeight="1" x14ac:dyDescent="0.25">
      <c r="A2894" s="43" t="s">
        <v>2834</v>
      </c>
      <c r="B2894" s="43" t="s">
        <v>9277</v>
      </c>
      <c r="C2894" s="43" t="s">
        <v>20971</v>
      </c>
      <c r="D2894" s="43"/>
      <c r="E2894" s="43" t="s">
        <v>20972</v>
      </c>
      <c r="F2894" s="43" t="s">
        <v>1891</v>
      </c>
      <c r="G2894" s="43" t="s">
        <v>2001</v>
      </c>
      <c r="H2894" s="43" t="s">
        <v>2418</v>
      </c>
      <c r="I2894" s="37">
        <v>35.283389007000039</v>
      </c>
      <c r="J2894" s="37">
        <v>36.537286385000073</v>
      </c>
      <c r="K2894" t="s">
        <v>17950</v>
      </c>
      <c r="L2894" t="s">
        <v>18017</v>
      </c>
      <c r="M2894" t="s">
        <v>19020</v>
      </c>
    </row>
    <row r="2895" spans="1:13" ht="12.75" customHeight="1" x14ac:dyDescent="0.25">
      <c r="A2895" s="43" t="s">
        <v>2834</v>
      </c>
      <c r="B2895" s="43" t="s">
        <v>9249</v>
      </c>
      <c r="C2895" s="43" t="s">
        <v>20973</v>
      </c>
      <c r="D2895" s="43"/>
      <c r="E2895" s="43" t="s">
        <v>20974</v>
      </c>
      <c r="F2895" s="43" t="s">
        <v>1891</v>
      </c>
      <c r="G2895" s="43" t="s">
        <v>2001</v>
      </c>
      <c r="H2895" s="43" t="s">
        <v>2418</v>
      </c>
      <c r="I2895" s="37">
        <v>35.196474872000067</v>
      </c>
      <c r="J2895" s="37">
        <v>36.589343550000024</v>
      </c>
      <c r="K2895" t="s">
        <v>17950</v>
      </c>
      <c r="L2895" t="s">
        <v>17959</v>
      </c>
      <c r="M2895" t="s">
        <v>20365</v>
      </c>
    </row>
    <row r="2896" spans="1:13" ht="12.75" customHeight="1" x14ac:dyDescent="0.25">
      <c r="A2896" s="43" t="s">
        <v>2834</v>
      </c>
      <c r="B2896" s="43" t="s">
        <v>9260</v>
      </c>
      <c r="C2896" s="43" t="s">
        <v>9261</v>
      </c>
      <c r="D2896" s="43"/>
      <c r="E2896" s="43" t="s">
        <v>9262</v>
      </c>
      <c r="F2896" s="43" t="s">
        <v>1891</v>
      </c>
      <c r="G2896" s="43" t="s">
        <v>2001</v>
      </c>
      <c r="H2896" s="43" t="s">
        <v>2418</v>
      </c>
      <c r="I2896" s="37">
        <v>35.227580569000054</v>
      </c>
      <c r="J2896" s="37">
        <v>36.521500162000052</v>
      </c>
      <c r="K2896" t="s">
        <v>17950</v>
      </c>
      <c r="L2896" t="s">
        <v>18233</v>
      </c>
      <c r="M2896" t="s">
        <v>18234</v>
      </c>
    </row>
    <row r="2897" spans="1:13" ht="12.75" customHeight="1" x14ac:dyDescent="0.25">
      <c r="A2897" s="43" t="s">
        <v>2834</v>
      </c>
      <c r="B2897" s="43" t="s">
        <v>9243</v>
      </c>
      <c r="C2897" s="43" t="s">
        <v>9244</v>
      </c>
      <c r="D2897" s="43"/>
      <c r="E2897" s="43" t="s">
        <v>9245</v>
      </c>
      <c r="F2897" s="43" t="s">
        <v>1891</v>
      </c>
      <c r="G2897" s="43" t="s">
        <v>2001</v>
      </c>
      <c r="H2897" s="43" t="s">
        <v>2418</v>
      </c>
      <c r="I2897" s="37">
        <v>35.195443671000078</v>
      </c>
      <c r="J2897" s="37">
        <v>36.512641407000046</v>
      </c>
      <c r="K2897" t="s">
        <v>18069</v>
      </c>
      <c r="L2897" t="s">
        <v>18070</v>
      </c>
      <c r="M2897" t="s">
        <v>18071</v>
      </c>
    </row>
    <row r="2898" spans="1:13" ht="12.75" customHeight="1" x14ac:dyDescent="0.25">
      <c r="A2898" s="43" t="s">
        <v>2834</v>
      </c>
      <c r="B2898" s="43" t="s">
        <v>9265</v>
      </c>
      <c r="C2898" s="43" t="s">
        <v>9266</v>
      </c>
      <c r="D2898" s="43"/>
      <c r="E2898" s="43" t="s">
        <v>9267</v>
      </c>
      <c r="F2898" s="43" t="s">
        <v>1891</v>
      </c>
      <c r="G2898" s="43" t="s">
        <v>2001</v>
      </c>
      <c r="H2898" s="43" t="s">
        <v>2418</v>
      </c>
      <c r="I2898" s="37">
        <v>35.275607877000027</v>
      </c>
      <c r="J2898" s="37">
        <v>36.576475939000034</v>
      </c>
      <c r="K2898" t="s">
        <v>18069</v>
      </c>
      <c r="L2898" t="s">
        <v>18070</v>
      </c>
      <c r="M2898" t="s">
        <v>18071</v>
      </c>
    </row>
    <row r="2899" spans="1:13" ht="12.75" customHeight="1" x14ac:dyDescent="0.25">
      <c r="A2899" s="43" t="s">
        <v>2834</v>
      </c>
      <c r="B2899" s="43" t="s">
        <v>9257</v>
      </c>
      <c r="C2899" s="43" t="s">
        <v>9258</v>
      </c>
      <c r="D2899" s="43"/>
      <c r="E2899" s="43" t="s">
        <v>9259</v>
      </c>
      <c r="F2899" s="43" t="s">
        <v>1891</v>
      </c>
      <c r="G2899" s="43" t="s">
        <v>2001</v>
      </c>
      <c r="H2899" s="43" t="s">
        <v>2418</v>
      </c>
      <c r="I2899" s="37">
        <v>35.273060603000033</v>
      </c>
      <c r="J2899" s="37">
        <v>36.501858023000068</v>
      </c>
      <c r="K2899" t="s">
        <v>18550</v>
      </c>
      <c r="L2899" t="s">
        <v>20975</v>
      </c>
      <c r="M2899" t="s">
        <v>20976</v>
      </c>
    </row>
    <row r="2900" spans="1:13" ht="12.75" customHeight="1" x14ac:dyDescent="0.25">
      <c r="A2900" s="43" t="s">
        <v>2834</v>
      </c>
      <c r="B2900" s="43" t="s">
        <v>9234</v>
      </c>
      <c r="C2900" s="43" t="s">
        <v>9235</v>
      </c>
      <c r="D2900" s="43"/>
      <c r="E2900" s="43" t="s">
        <v>9236</v>
      </c>
      <c r="F2900" s="43" t="s">
        <v>1891</v>
      </c>
      <c r="G2900" s="43" t="s">
        <v>2001</v>
      </c>
      <c r="H2900" s="43" t="s">
        <v>2418</v>
      </c>
      <c r="I2900" s="37">
        <v>35.241791168000077</v>
      </c>
      <c r="J2900" s="37">
        <v>36.470437471000025</v>
      </c>
      <c r="K2900" t="s">
        <v>17964</v>
      </c>
      <c r="L2900" t="s">
        <v>17965</v>
      </c>
      <c r="M2900" t="s">
        <v>18475</v>
      </c>
    </row>
    <row r="2901" spans="1:13" ht="12.75" customHeight="1" x14ac:dyDescent="0.25">
      <c r="A2901" s="43" t="s">
        <v>2834</v>
      </c>
      <c r="B2901" s="43" t="s">
        <v>9251</v>
      </c>
      <c r="C2901" s="43" t="s">
        <v>9252</v>
      </c>
      <c r="D2901" s="43"/>
      <c r="E2901" s="43" t="s">
        <v>9253</v>
      </c>
      <c r="F2901" s="43" t="s">
        <v>1891</v>
      </c>
      <c r="G2901" s="43" t="s">
        <v>2001</v>
      </c>
      <c r="H2901" s="43" t="s">
        <v>2418</v>
      </c>
      <c r="I2901" s="37">
        <v>35.305808376000073</v>
      </c>
      <c r="J2901" s="37">
        <v>36.518612835000056</v>
      </c>
      <c r="K2901" t="s">
        <v>17964</v>
      </c>
      <c r="L2901" t="s">
        <v>17965</v>
      </c>
      <c r="M2901" t="s">
        <v>18108</v>
      </c>
    </row>
    <row r="2902" spans="1:13" ht="12.75" customHeight="1" x14ac:dyDescent="0.25">
      <c r="A2902" s="43" t="s">
        <v>2834</v>
      </c>
      <c r="B2902" s="43" t="s">
        <v>9274</v>
      </c>
      <c r="C2902" s="43" t="s">
        <v>9275</v>
      </c>
      <c r="D2902" s="43"/>
      <c r="E2902" s="43" t="s">
        <v>9276</v>
      </c>
      <c r="F2902" s="43" t="s">
        <v>1891</v>
      </c>
      <c r="G2902" s="43" t="s">
        <v>2001</v>
      </c>
      <c r="H2902" s="43" t="s">
        <v>2418</v>
      </c>
      <c r="I2902" s="37">
        <v>35.258506864000026</v>
      </c>
      <c r="J2902" s="37">
        <v>36.608957276000069</v>
      </c>
      <c r="K2902" t="s">
        <v>17972</v>
      </c>
      <c r="L2902" t="s">
        <v>20977</v>
      </c>
      <c r="M2902" t="s">
        <v>20978</v>
      </c>
    </row>
    <row r="2903" spans="1:13" ht="12.75" customHeight="1" x14ac:dyDescent="0.25">
      <c r="A2903" s="43" t="s">
        <v>2834</v>
      </c>
      <c r="B2903" s="43" t="s">
        <v>9240</v>
      </c>
      <c r="C2903" s="43" t="s">
        <v>9241</v>
      </c>
      <c r="D2903" s="43"/>
      <c r="E2903" s="43" t="s">
        <v>9242</v>
      </c>
      <c r="F2903" s="43" t="s">
        <v>1891</v>
      </c>
      <c r="G2903" s="43" t="s">
        <v>2001</v>
      </c>
      <c r="H2903" s="43" t="s">
        <v>2418</v>
      </c>
      <c r="I2903" s="37">
        <v>35.177622817000042</v>
      </c>
      <c r="J2903" s="37">
        <v>36.630601225000078</v>
      </c>
      <c r="K2903" t="s">
        <v>18382</v>
      </c>
      <c r="L2903" t="s">
        <v>18383</v>
      </c>
      <c r="M2903" t="s">
        <v>18384</v>
      </c>
    </row>
    <row r="2904" spans="1:13" ht="12.75" customHeight="1" x14ac:dyDescent="0.25">
      <c r="A2904" s="43" t="s">
        <v>2834</v>
      </c>
      <c r="B2904" s="43" t="s">
        <v>9268</v>
      </c>
      <c r="C2904" s="43" t="s">
        <v>9269</v>
      </c>
      <c r="D2904" s="43"/>
      <c r="E2904" s="43" t="s">
        <v>9270</v>
      </c>
      <c r="F2904" s="43" t="s">
        <v>1891</v>
      </c>
      <c r="G2904" s="43" t="s">
        <v>2001</v>
      </c>
      <c r="H2904" s="43" t="s">
        <v>2418</v>
      </c>
      <c r="I2904" s="37">
        <v>35.249670630000026</v>
      </c>
      <c r="J2904" s="37">
        <v>36.530052144000024</v>
      </c>
      <c r="K2904" t="s">
        <v>19555</v>
      </c>
      <c r="L2904" t="s">
        <v>20751</v>
      </c>
      <c r="M2904" t="s">
        <v>20979</v>
      </c>
    </row>
    <row r="2905" spans="1:13" ht="12.75" customHeight="1" x14ac:dyDescent="0.25">
      <c r="A2905" s="43" t="s">
        <v>2834</v>
      </c>
      <c r="B2905" s="43" t="s">
        <v>9254</v>
      </c>
      <c r="C2905" s="43" t="s">
        <v>9255</v>
      </c>
      <c r="D2905" s="43"/>
      <c r="E2905" s="43" t="s">
        <v>9256</v>
      </c>
      <c r="F2905" s="43" t="s">
        <v>1891</v>
      </c>
      <c r="G2905" s="43" t="s">
        <v>2001</v>
      </c>
      <c r="H2905" s="43" t="s">
        <v>2418</v>
      </c>
      <c r="I2905" s="37">
        <v>35.278129509000053</v>
      </c>
      <c r="J2905" s="37">
        <v>36.606537345000049</v>
      </c>
      <c r="K2905" t="s">
        <v>18450</v>
      </c>
      <c r="L2905" t="s">
        <v>20980</v>
      </c>
      <c r="M2905" t="s">
        <v>20981</v>
      </c>
    </row>
    <row r="2906" spans="1:13" ht="12.75" customHeight="1" x14ac:dyDescent="0.25">
      <c r="A2906" s="43" t="s">
        <v>2834</v>
      </c>
      <c r="B2906" s="43" t="s">
        <v>9263</v>
      </c>
      <c r="C2906" s="43" t="s">
        <v>20982</v>
      </c>
      <c r="D2906" s="43"/>
      <c r="E2906" s="43" t="s">
        <v>9264</v>
      </c>
      <c r="F2906" s="43" t="s">
        <v>1891</v>
      </c>
      <c r="G2906" s="43" t="s">
        <v>2001</v>
      </c>
      <c r="H2906" s="43" t="s">
        <v>2418</v>
      </c>
      <c r="I2906" s="37">
        <v>35.266714164000064</v>
      </c>
      <c r="J2906" s="37">
        <v>36.487905435000073</v>
      </c>
      <c r="K2906" t="s">
        <v>19010</v>
      </c>
      <c r="L2906" t="s">
        <v>19376</v>
      </c>
      <c r="M2906" t="s">
        <v>19377</v>
      </c>
    </row>
    <row r="2907" spans="1:13" ht="12.75" customHeight="1" x14ac:dyDescent="0.25">
      <c r="A2907" s="43" t="s">
        <v>2834</v>
      </c>
      <c r="B2907" s="43" t="s">
        <v>9246</v>
      </c>
      <c r="C2907" s="43" t="s">
        <v>9247</v>
      </c>
      <c r="D2907" s="43"/>
      <c r="E2907" s="43" t="s">
        <v>9248</v>
      </c>
      <c r="F2907" s="43" t="s">
        <v>1891</v>
      </c>
      <c r="G2907" s="43" t="s">
        <v>2001</v>
      </c>
      <c r="H2907" s="43" t="s">
        <v>2418</v>
      </c>
      <c r="I2907" s="37">
        <v>35.193268377000038</v>
      </c>
      <c r="J2907" s="37">
        <v>36.621068642000068</v>
      </c>
      <c r="K2907" t="s">
        <v>18214</v>
      </c>
      <c r="L2907" t="s">
        <v>9248</v>
      </c>
      <c r="M2907" t="s">
        <v>9248</v>
      </c>
    </row>
    <row r="2908" spans="1:13" ht="12.75" customHeight="1" x14ac:dyDescent="0.25">
      <c r="A2908" s="43" t="s">
        <v>2834</v>
      </c>
      <c r="B2908" s="43" t="s">
        <v>9231</v>
      </c>
      <c r="C2908" s="43" t="s">
        <v>9232</v>
      </c>
      <c r="D2908" s="43"/>
      <c r="E2908" s="43" t="s">
        <v>9233</v>
      </c>
      <c r="F2908" s="43" t="s">
        <v>1891</v>
      </c>
      <c r="G2908" s="43" t="s">
        <v>2001</v>
      </c>
      <c r="H2908" s="43" t="s">
        <v>2418</v>
      </c>
      <c r="I2908" s="37">
        <v>35.261527050000041</v>
      </c>
      <c r="J2908" s="37">
        <v>36.560406509000074</v>
      </c>
      <c r="K2908" t="s">
        <v>18214</v>
      </c>
      <c r="L2908" t="s">
        <v>20983</v>
      </c>
      <c r="M2908" t="s">
        <v>9233</v>
      </c>
    </row>
    <row r="2909" spans="1:13" ht="12.75" customHeight="1" x14ac:dyDescent="0.25">
      <c r="A2909" s="43" t="s">
        <v>2834</v>
      </c>
      <c r="B2909" s="43" t="s">
        <v>9237</v>
      </c>
      <c r="C2909" s="43" t="s">
        <v>9238</v>
      </c>
      <c r="D2909" s="43"/>
      <c r="E2909" s="43" t="s">
        <v>9239</v>
      </c>
      <c r="F2909" s="43" t="s">
        <v>1891</v>
      </c>
      <c r="G2909" s="43" t="s">
        <v>2001</v>
      </c>
      <c r="H2909" s="43" t="s">
        <v>2418</v>
      </c>
      <c r="I2909" s="37">
        <v>35.263770892000025</v>
      </c>
      <c r="J2909" s="37">
        <v>36.477087254000025</v>
      </c>
      <c r="K2909" t="s">
        <v>18136</v>
      </c>
      <c r="L2909" t="s">
        <v>20146</v>
      </c>
      <c r="M2909" t="s">
        <v>20147</v>
      </c>
    </row>
    <row r="2910" spans="1:13" ht="12.75" customHeight="1" x14ac:dyDescent="0.25">
      <c r="A2910" s="46" t="s">
        <v>2834</v>
      </c>
      <c r="B2910" s="46" t="s">
        <v>9278</v>
      </c>
      <c r="C2910" s="46" t="s">
        <v>9279</v>
      </c>
      <c r="D2910" s="43"/>
      <c r="E2910" s="43" t="s">
        <v>9280</v>
      </c>
      <c r="F2910" s="43" t="s">
        <v>1891</v>
      </c>
      <c r="G2910" s="43" t="s">
        <v>2001</v>
      </c>
      <c r="H2910" s="43" t="s">
        <v>2418</v>
      </c>
      <c r="I2910" s="37">
        <v>35.287133963000031</v>
      </c>
      <c r="J2910" s="37">
        <v>36.511177382000028</v>
      </c>
      <c r="K2910" t="s">
        <v>18002</v>
      </c>
      <c r="L2910" t="s">
        <v>18003</v>
      </c>
      <c r="M2910" t="s">
        <v>18004</v>
      </c>
    </row>
    <row r="2911" spans="1:13" ht="12.75" customHeight="1" x14ac:dyDescent="0.25">
      <c r="A2911" s="43" t="s">
        <v>2834</v>
      </c>
      <c r="B2911" s="43" t="s">
        <v>9282</v>
      </c>
      <c r="C2911" s="43" t="s">
        <v>2002</v>
      </c>
      <c r="D2911" s="43"/>
      <c r="E2911" s="43" t="s">
        <v>2003</v>
      </c>
      <c r="F2911" s="43" t="s">
        <v>1891</v>
      </c>
      <c r="G2911" s="43" t="s">
        <v>2001</v>
      </c>
      <c r="H2911" s="43" t="s">
        <v>2418</v>
      </c>
      <c r="I2911" s="37">
        <v>35.24660465200003</v>
      </c>
      <c r="J2911" s="37">
        <v>36.57452466400008</v>
      </c>
      <c r="K2911" t="s">
        <v>19148</v>
      </c>
      <c r="L2911" t="s">
        <v>20916</v>
      </c>
      <c r="M2911" t="s">
        <v>20984</v>
      </c>
    </row>
    <row r="2912" spans="1:13" ht="12.75" customHeight="1" x14ac:dyDescent="0.25">
      <c r="A2912" s="43" t="s">
        <v>2834</v>
      </c>
      <c r="B2912" s="43" t="s">
        <v>9281</v>
      </c>
      <c r="C2912" s="43" t="s">
        <v>20985</v>
      </c>
      <c r="D2912" s="43"/>
      <c r="E2912" s="43" t="s">
        <v>20986</v>
      </c>
      <c r="F2912" s="43" t="s">
        <v>1891</v>
      </c>
      <c r="G2912" s="43" t="s">
        <v>2001</v>
      </c>
      <c r="H2912" s="43" t="s">
        <v>2418</v>
      </c>
      <c r="I2912" s="37">
        <v>35.204810569000074</v>
      </c>
      <c r="J2912" s="37">
        <v>36.555185576000042</v>
      </c>
      <c r="K2912" t="s">
        <v>18005</v>
      </c>
      <c r="L2912" t="s">
        <v>18006</v>
      </c>
      <c r="M2912" t="s">
        <v>20987</v>
      </c>
    </row>
    <row r="2913" spans="1:13" ht="12.75" customHeight="1" x14ac:dyDescent="0.25">
      <c r="A2913" s="43" t="s">
        <v>2834</v>
      </c>
      <c r="B2913" s="43" t="s">
        <v>9294</v>
      </c>
      <c r="C2913" s="43" t="s">
        <v>20988</v>
      </c>
      <c r="D2913" s="43"/>
      <c r="E2913" s="43" t="s">
        <v>9296</v>
      </c>
      <c r="F2913" s="43" t="s">
        <v>1891</v>
      </c>
      <c r="G2913" s="43" t="s">
        <v>2001</v>
      </c>
      <c r="H2913" s="43" t="s">
        <v>2420</v>
      </c>
      <c r="I2913" s="37">
        <v>35.353337440000075</v>
      </c>
      <c r="J2913" s="37">
        <v>36.558242331000031</v>
      </c>
      <c r="K2913" t="s">
        <v>17950</v>
      </c>
      <c r="L2913" t="s">
        <v>18013</v>
      </c>
      <c r="M2913" t="s">
        <v>20989</v>
      </c>
    </row>
    <row r="2914" spans="1:13" ht="12.75" customHeight="1" x14ac:dyDescent="0.25">
      <c r="A2914" s="43" t="s">
        <v>2834</v>
      </c>
      <c r="B2914" s="43" t="s">
        <v>9291</v>
      </c>
      <c r="C2914" s="43" t="s">
        <v>9292</v>
      </c>
      <c r="D2914" s="43"/>
      <c r="E2914" s="43" t="s">
        <v>9293</v>
      </c>
      <c r="F2914" s="43" t="s">
        <v>1891</v>
      </c>
      <c r="G2914" s="43" t="s">
        <v>2001</v>
      </c>
      <c r="H2914" s="43" t="s">
        <v>2420</v>
      </c>
      <c r="I2914" s="37">
        <v>35.340638173000059</v>
      </c>
      <c r="J2914" s="37">
        <v>36.576263432000076</v>
      </c>
      <c r="K2914" t="s">
        <v>17950</v>
      </c>
      <c r="L2914" t="s">
        <v>18260</v>
      </c>
      <c r="M2914" t="s">
        <v>20990</v>
      </c>
    </row>
    <row r="2915" spans="1:13" ht="12.75" customHeight="1" x14ac:dyDescent="0.25">
      <c r="A2915" s="43" t="s">
        <v>2834</v>
      </c>
      <c r="B2915" s="43" t="s">
        <v>9283</v>
      </c>
      <c r="C2915" s="43" t="s">
        <v>8505</v>
      </c>
      <c r="D2915" s="43"/>
      <c r="E2915" s="43" t="s">
        <v>9284</v>
      </c>
      <c r="F2915" s="43" t="s">
        <v>1891</v>
      </c>
      <c r="G2915" s="43" t="s">
        <v>2001</v>
      </c>
      <c r="H2915" s="43" t="s">
        <v>2420</v>
      </c>
      <c r="I2915" s="37">
        <v>35.320760069000073</v>
      </c>
      <c r="J2915" s="37">
        <v>36.623218750000035</v>
      </c>
      <c r="K2915" t="s">
        <v>17950</v>
      </c>
      <c r="L2915" t="s">
        <v>20652</v>
      </c>
      <c r="M2915" t="s">
        <v>20653</v>
      </c>
    </row>
    <row r="2916" spans="1:13" ht="12.75" customHeight="1" x14ac:dyDescent="0.25">
      <c r="A2916" s="43" t="s">
        <v>2834</v>
      </c>
      <c r="B2916" s="43" t="s">
        <v>9285</v>
      </c>
      <c r="C2916" s="43" t="s">
        <v>9286</v>
      </c>
      <c r="D2916" s="43"/>
      <c r="E2916" s="43" t="s">
        <v>9287</v>
      </c>
      <c r="F2916" s="43" t="s">
        <v>1891</v>
      </c>
      <c r="G2916" s="43" t="s">
        <v>2001</v>
      </c>
      <c r="H2916" s="43" t="s">
        <v>2420</v>
      </c>
      <c r="I2916" s="37">
        <v>35.378960519000032</v>
      </c>
      <c r="J2916" s="37">
        <v>36.538136494000071</v>
      </c>
      <c r="K2916" t="s">
        <v>18121</v>
      </c>
      <c r="L2916" t="s">
        <v>19076</v>
      </c>
      <c r="M2916" t="s">
        <v>19077</v>
      </c>
    </row>
    <row r="2917" spans="1:13" ht="12.75" customHeight="1" x14ac:dyDescent="0.25">
      <c r="A2917" s="43" t="s">
        <v>2834</v>
      </c>
      <c r="B2917" s="43" t="s">
        <v>9288</v>
      </c>
      <c r="C2917" s="43" t="s">
        <v>9289</v>
      </c>
      <c r="D2917" s="43"/>
      <c r="E2917" s="43" t="s">
        <v>9290</v>
      </c>
      <c r="F2917" s="43" t="s">
        <v>1891</v>
      </c>
      <c r="G2917" s="43" t="s">
        <v>2001</v>
      </c>
      <c r="H2917" s="43" t="s">
        <v>2420</v>
      </c>
      <c r="I2917" s="37">
        <v>35.398419960000069</v>
      </c>
      <c r="J2917" s="37">
        <v>36.619732800000065</v>
      </c>
      <c r="K2917" t="s">
        <v>19116</v>
      </c>
      <c r="L2917" t="s">
        <v>19117</v>
      </c>
      <c r="M2917" t="s">
        <v>9290</v>
      </c>
    </row>
    <row r="2918" spans="1:13" ht="12.75" customHeight="1" x14ac:dyDescent="0.25">
      <c r="A2918" s="43" t="s">
        <v>2834</v>
      </c>
      <c r="B2918" s="43" t="s">
        <v>9297</v>
      </c>
      <c r="C2918" s="43" t="s">
        <v>2421</v>
      </c>
      <c r="D2918" s="43"/>
      <c r="E2918" s="43" t="s">
        <v>9298</v>
      </c>
      <c r="F2918" s="43" t="s">
        <v>1891</v>
      </c>
      <c r="G2918" s="43" t="s">
        <v>2001</v>
      </c>
      <c r="H2918" s="43" t="s">
        <v>2420</v>
      </c>
      <c r="I2918" s="37">
        <v>35.373576987000035</v>
      </c>
      <c r="J2918" s="37">
        <v>36.601832999000067</v>
      </c>
      <c r="K2918" t="s">
        <v>18002</v>
      </c>
      <c r="L2918" t="s">
        <v>18003</v>
      </c>
      <c r="M2918" t="s">
        <v>18004</v>
      </c>
    </row>
    <row r="2919" spans="1:13" ht="12.75" customHeight="1" x14ac:dyDescent="0.25">
      <c r="A2919" s="43" t="s">
        <v>2834</v>
      </c>
      <c r="B2919" s="43" t="s">
        <v>9299</v>
      </c>
      <c r="C2919" s="43" t="s">
        <v>9300</v>
      </c>
      <c r="D2919" s="43"/>
      <c r="E2919" s="43" t="s">
        <v>9301</v>
      </c>
      <c r="F2919" s="43" t="s">
        <v>1891</v>
      </c>
      <c r="G2919" s="43" t="s">
        <v>2001</v>
      </c>
      <c r="H2919" s="43" t="s">
        <v>2420</v>
      </c>
      <c r="I2919" s="37">
        <v>35.358475708000071</v>
      </c>
      <c r="J2919" s="37">
        <v>36.653019708000045</v>
      </c>
      <c r="K2919" t="s">
        <v>20991</v>
      </c>
      <c r="L2919" t="s">
        <v>20992</v>
      </c>
      <c r="M2919" t="s">
        <v>20993</v>
      </c>
    </row>
    <row r="2920" spans="1:13" ht="12.75" customHeight="1" x14ac:dyDescent="0.25">
      <c r="A2920" s="43" t="s">
        <v>2834</v>
      </c>
      <c r="B2920" s="43" t="s">
        <v>9307</v>
      </c>
      <c r="C2920" s="43" t="s">
        <v>20994</v>
      </c>
      <c r="D2920" s="43"/>
      <c r="E2920" s="43" t="s">
        <v>9308</v>
      </c>
      <c r="F2920" s="43" t="s">
        <v>1891</v>
      </c>
      <c r="G2920" s="43" t="s">
        <v>2001</v>
      </c>
      <c r="H2920" s="43" t="s">
        <v>2423</v>
      </c>
      <c r="I2920" s="37">
        <v>35.325208645000032</v>
      </c>
      <c r="J2920" s="37">
        <v>36.486388021000039</v>
      </c>
      <c r="K2920" t="s">
        <v>17950</v>
      </c>
      <c r="L2920" t="s">
        <v>18017</v>
      </c>
      <c r="M2920" t="s">
        <v>19401</v>
      </c>
    </row>
    <row r="2921" spans="1:13" ht="12.75" customHeight="1" x14ac:dyDescent="0.25">
      <c r="A2921" s="43" t="s">
        <v>2834</v>
      </c>
      <c r="B2921" s="43" t="s">
        <v>9302</v>
      </c>
      <c r="C2921" s="43" t="s">
        <v>20995</v>
      </c>
      <c r="D2921" s="43"/>
      <c r="E2921" s="43" t="s">
        <v>20996</v>
      </c>
      <c r="F2921" s="43" t="s">
        <v>1891</v>
      </c>
      <c r="G2921" s="43" t="s">
        <v>2001</v>
      </c>
      <c r="H2921" s="43" t="s">
        <v>2423</v>
      </c>
      <c r="I2921" s="37">
        <v>35.408257149000065</v>
      </c>
      <c r="J2921" s="37">
        <v>36.487647950000053</v>
      </c>
      <c r="K2921" t="s">
        <v>17950</v>
      </c>
      <c r="L2921" t="s">
        <v>17959</v>
      </c>
      <c r="M2921" t="s">
        <v>19612</v>
      </c>
    </row>
    <row r="2922" spans="1:13" ht="12.75" customHeight="1" x14ac:dyDescent="0.25">
      <c r="A2922" s="43" t="s">
        <v>2834</v>
      </c>
      <c r="B2922" s="43" t="s">
        <v>9303</v>
      </c>
      <c r="C2922" s="43" t="s">
        <v>20997</v>
      </c>
      <c r="D2922" s="43"/>
      <c r="E2922" s="43" t="s">
        <v>20998</v>
      </c>
      <c r="F2922" s="43" t="s">
        <v>1891</v>
      </c>
      <c r="G2922" s="43" t="s">
        <v>2001</v>
      </c>
      <c r="H2922" s="43" t="s">
        <v>2423</v>
      </c>
      <c r="I2922" s="37">
        <v>35.338399226000035</v>
      </c>
      <c r="J2922" s="37">
        <v>36.512850535000041</v>
      </c>
      <c r="K2922" t="s">
        <v>18109</v>
      </c>
      <c r="L2922" t="s">
        <v>18442</v>
      </c>
      <c r="M2922" t="s">
        <v>3540</v>
      </c>
    </row>
    <row r="2923" spans="1:13" ht="12.75" customHeight="1" x14ac:dyDescent="0.25">
      <c r="A2923" s="43" t="s">
        <v>2834</v>
      </c>
      <c r="B2923" s="43" t="s">
        <v>17476</v>
      </c>
      <c r="C2923" s="43" t="s">
        <v>17477</v>
      </c>
      <c r="D2923" s="43"/>
      <c r="E2923" s="43" t="s">
        <v>17478</v>
      </c>
      <c r="F2923" s="43" t="s">
        <v>1891</v>
      </c>
      <c r="G2923" s="43" t="s">
        <v>2001</v>
      </c>
      <c r="H2923" s="43" t="s">
        <v>2423</v>
      </c>
      <c r="I2923" s="37">
        <v>35.346891682000035</v>
      </c>
      <c r="J2923" s="37">
        <v>36.53660972800003</v>
      </c>
      <c r="K2923" t="s">
        <v>20222</v>
      </c>
      <c r="L2923" t="s">
        <v>20223</v>
      </c>
      <c r="M2923" t="s">
        <v>20999</v>
      </c>
    </row>
    <row r="2924" spans="1:13" ht="12.75" customHeight="1" x14ac:dyDescent="0.25">
      <c r="A2924" s="43" t="s">
        <v>2834</v>
      </c>
      <c r="B2924" s="43" t="s">
        <v>9304</v>
      </c>
      <c r="C2924" s="43" t="s">
        <v>9305</v>
      </c>
      <c r="D2924" s="43"/>
      <c r="E2924" s="43" t="s">
        <v>9306</v>
      </c>
      <c r="F2924" s="43" t="s">
        <v>1891</v>
      </c>
      <c r="G2924" s="43" t="s">
        <v>2001</v>
      </c>
      <c r="H2924" s="43" t="s">
        <v>2423</v>
      </c>
      <c r="I2924" s="37">
        <v>35.35347947200006</v>
      </c>
      <c r="J2924" s="37">
        <v>36.483618351000075</v>
      </c>
      <c r="K2924" t="s">
        <v>18214</v>
      </c>
      <c r="L2924" t="s">
        <v>18215</v>
      </c>
      <c r="M2924" t="s">
        <v>18216</v>
      </c>
    </row>
    <row r="2925" spans="1:13" ht="12.75" customHeight="1" x14ac:dyDescent="0.25">
      <c r="A2925" s="43" t="s">
        <v>2834</v>
      </c>
      <c r="B2925" s="43" t="s">
        <v>9309</v>
      </c>
      <c r="C2925" s="43" t="s">
        <v>2424</v>
      </c>
      <c r="D2925" s="43"/>
      <c r="E2925" s="43" t="s">
        <v>2425</v>
      </c>
      <c r="F2925" s="43" t="s">
        <v>1891</v>
      </c>
      <c r="G2925" s="43" t="s">
        <v>2001</v>
      </c>
      <c r="H2925" s="43" t="s">
        <v>2423</v>
      </c>
      <c r="I2925" s="37">
        <v>35.387207480000029</v>
      </c>
      <c r="J2925" s="37">
        <v>36.486008837000043</v>
      </c>
      <c r="K2925" t="s">
        <v>18463</v>
      </c>
      <c r="L2925" t="s">
        <v>21000</v>
      </c>
      <c r="M2925" t="s">
        <v>21001</v>
      </c>
    </row>
    <row r="2926" spans="1:13" ht="12.75" customHeight="1" x14ac:dyDescent="0.25">
      <c r="A2926" s="43" t="s">
        <v>2834</v>
      </c>
      <c r="B2926" s="43" t="s">
        <v>9313</v>
      </c>
      <c r="C2926" s="43" t="s">
        <v>9314</v>
      </c>
      <c r="D2926" s="43"/>
      <c r="E2926" s="43" t="s">
        <v>9315</v>
      </c>
      <c r="F2926" s="43" t="s">
        <v>1894</v>
      </c>
      <c r="G2926" s="43" t="s">
        <v>2004</v>
      </c>
      <c r="H2926" s="43" t="s">
        <v>2426</v>
      </c>
      <c r="I2926" s="37">
        <v>35.580483087000061</v>
      </c>
      <c r="J2926" s="37">
        <v>35.810002810000071</v>
      </c>
      <c r="K2926" t="s">
        <v>17950</v>
      </c>
      <c r="L2926" t="s">
        <v>18027</v>
      </c>
      <c r="M2926" t="s">
        <v>18028</v>
      </c>
    </row>
    <row r="2927" spans="1:13" ht="12.75" customHeight="1" x14ac:dyDescent="0.25">
      <c r="A2927" s="43" t="s">
        <v>2834</v>
      </c>
      <c r="B2927" s="43" t="s">
        <v>9334</v>
      </c>
      <c r="C2927" s="43" t="s">
        <v>1895</v>
      </c>
      <c r="D2927" s="43"/>
      <c r="E2927" s="43" t="s">
        <v>1896</v>
      </c>
      <c r="F2927" s="43" t="s">
        <v>1894</v>
      </c>
      <c r="G2927" s="43" t="s">
        <v>2004</v>
      </c>
      <c r="H2927" s="43" t="s">
        <v>2426</v>
      </c>
      <c r="I2927" s="37">
        <v>35.539148950000026</v>
      </c>
      <c r="J2927" s="37">
        <v>35.789569082000071</v>
      </c>
      <c r="K2927" t="s">
        <v>17950</v>
      </c>
      <c r="L2927" t="s">
        <v>20652</v>
      </c>
      <c r="M2927" t="s">
        <v>21002</v>
      </c>
    </row>
    <row r="2928" spans="1:13" ht="12.75" customHeight="1" x14ac:dyDescent="0.25">
      <c r="A2928" s="43" t="s">
        <v>2834</v>
      </c>
      <c r="B2928" s="43" t="s">
        <v>9316</v>
      </c>
      <c r="C2928" s="43" t="s">
        <v>9317</v>
      </c>
      <c r="D2928" s="43"/>
      <c r="E2928" s="43" t="s">
        <v>9318</v>
      </c>
      <c r="F2928" s="43" t="s">
        <v>1894</v>
      </c>
      <c r="G2928" s="43" t="s">
        <v>2004</v>
      </c>
      <c r="H2928" s="43" t="s">
        <v>2426</v>
      </c>
      <c r="I2928" s="37">
        <v>35.60523648000003</v>
      </c>
      <c r="J2928" s="37">
        <v>35.831033084000069</v>
      </c>
      <c r="K2928" t="s">
        <v>17950</v>
      </c>
      <c r="L2928" t="s">
        <v>17959</v>
      </c>
      <c r="M2928" t="s">
        <v>19612</v>
      </c>
    </row>
    <row r="2929" spans="1:13" ht="12.75" customHeight="1" x14ac:dyDescent="0.25">
      <c r="A2929" s="43" t="s">
        <v>2834</v>
      </c>
      <c r="B2929" s="43" t="s">
        <v>9322</v>
      </c>
      <c r="C2929" s="43" t="s">
        <v>9323</v>
      </c>
      <c r="D2929" s="43"/>
      <c r="E2929" s="43" t="s">
        <v>9324</v>
      </c>
      <c r="F2929" s="43" t="s">
        <v>1894</v>
      </c>
      <c r="G2929" s="43" t="s">
        <v>2004</v>
      </c>
      <c r="H2929" s="43" t="s">
        <v>2426</v>
      </c>
      <c r="I2929" s="37">
        <v>35.597085800000059</v>
      </c>
      <c r="J2929" s="37">
        <v>35.784743995000042</v>
      </c>
      <c r="K2929" t="s">
        <v>18085</v>
      </c>
      <c r="L2929" t="s">
        <v>18596</v>
      </c>
      <c r="M2929" t="s">
        <v>18597</v>
      </c>
    </row>
    <row r="2930" spans="1:13" ht="12.75" customHeight="1" x14ac:dyDescent="0.25">
      <c r="A2930" s="43" t="s">
        <v>2834</v>
      </c>
      <c r="B2930" s="43" t="s">
        <v>9319</v>
      </c>
      <c r="C2930" s="43" t="s">
        <v>9320</v>
      </c>
      <c r="D2930" s="43"/>
      <c r="E2930" s="43" t="s">
        <v>9321</v>
      </c>
      <c r="F2930" s="43" t="s">
        <v>1894</v>
      </c>
      <c r="G2930" s="43" t="s">
        <v>2004</v>
      </c>
      <c r="H2930" s="43" t="s">
        <v>2426</v>
      </c>
      <c r="I2930" s="37">
        <v>35.570801025000037</v>
      </c>
      <c r="J2930" s="37">
        <v>35.820744218000073</v>
      </c>
      <c r="K2930" t="s">
        <v>21003</v>
      </c>
      <c r="L2930" t="s">
        <v>21004</v>
      </c>
      <c r="M2930" t="s">
        <v>9321</v>
      </c>
    </row>
    <row r="2931" spans="1:13" ht="12.75" customHeight="1" x14ac:dyDescent="0.25">
      <c r="A2931" s="48" t="s">
        <v>2834</v>
      </c>
      <c r="B2931" s="48" t="s">
        <v>9328</v>
      </c>
      <c r="C2931" s="48" t="s">
        <v>9329</v>
      </c>
      <c r="D2931" s="48"/>
      <c r="E2931" s="48" t="s">
        <v>9330</v>
      </c>
      <c r="F2931" s="43" t="s">
        <v>1894</v>
      </c>
      <c r="G2931" s="43" t="s">
        <v>2004</v>
      </c>
      <c r="H2931" s="48" t="s">
        <v>2426</v>
      </c>
      <c r="I2931" s="37">
        <v>35.58153165300007</v>
      </c>
      <c r="J2931" s="37">
        <v>35.823499367000068</v>
      </c>
      <c r="K2931" t="s">
        <v>18700</v>
      </c>
      <c r="L2931" t="s">
        <v>19072</v>
      </c>
      <c r="M2931" t="s">
        <v>21005</v>
      </c>
    </row>
    <row r="2932" spans="1:13" ht="12.75" customHeight="1" x14ac:dyDescent="0.25">
      <c r="A2932" s="48" t="s">
        <v>2834</v>
      </c>
      <c r="B2932" s="48" t="s">
        <v>9331</v>
      </c>
      <c r="C2932" s="48" t="s">
        <v>9332</v>
      </c>
      <c r="D2932" s="48"/>
      <c r="E2932" s="48" t="s">
        <v>9333</v>
      </c>
      <c r="F2932" s="43" t="s">
        <v>1894</v>
      </c>
      <c r="G2932" s="43" t="s">
        <v>2004</v>
      </c>
      <c r="H2932" s="48" t="s">
        <v>2426</v>
      </c>
      <c r="I2932" s="37">
        <v>35.56044672400003</v>
      </c>
      <c r="J2932" s="37">
        <v>35.858029682000051</v>
      </c>
      <c r="K2932" t="s">
        <v>20264</v>
      </c>
      <c r="L2932" t="s">
        <v>20265</v>
      </c>
      <c r="M2932" t="s">
        <v>9333</v>
      </c>
    </row>
    <row r="2933" spans="1:13" ht="12.75" customHeight="1" x14ac:dyDescent="0.25">
      <c r="A2933" s="43" t="s">
        <v>2834</v>
      </c>
      <c r="B2933" s="43" t="s">
        <v>9310</v>
      </c>
      <c r="C2933" s="43" t="s">
        <v>9311</v>
      </c>
      <c r="D2933" s="43"/>
      <c r="E2933" s="43" t="s">
        <v>9312</v>
      </c>
      <c r="F2933" s="43" t="s">
        <v>1894</v>
      </c>
      <c r="G2933" s="43" t="s">
        <v>2004</v>
      </c>
      <c r="H2933" s="43" t="s">
        <v>2426</v>
      </c>
      <c r="I2933" s="37">
        <v>35.587200627000072</v>
      </c>
      <c r="J2933" s="37">
        <v>35.850597780000044</v>
      </c>
      <c r="K2933" t="s">
        <v>21006</v>
      </c>
      <c r="L2933" t="s">
        <v>21007</v>
      </c>
      <c r="M2933" t="s">
        <v>21008</v>
      </c>
    </row>
    <row r="2934" spans="1:13" ht="12.75" customHeight="1" x14ac:dyDescent="0.25">
      <c r="A2934" s="43" t="s">
        <v>2834</v>
      </c>
      <c r="B2934" s="43" t="s">
        <v>9325</v>
      </c>
      <c r="C2934" s="43" t="s">
        <v>9326</v>
      </c>
      <c r="D2934" s="43"/>
      <c r="E2934" s="43" t="s">
        <v>9327</v>
      </c>
      <c r="F2934" s="43" t="s">
        <v>1894</v>
      </c>
      <c r="G2934" s="43" t="s">
        <v>2004</v>
      </c>
      <c r="H2934" s="43" t="s">
        <v>2426</v>
      </c>
      <c r="I2934" s="37">
        <v>35.634573819000025</v>
      </c>
      <c r="J2934" s="37">
        <v>35.809887096000068</v>
      </c>
      <c r="K2934" t="s">
        <v>18212</v>
      </c>
      <c r="L2934" t="s">
        <v>18213</v>
      </c>
      <c r="M2934" t="s">
        <v>21009</v>
      </c>
    </row>
    <row r="2935" spans="1:13" ht="12.75" customHeight="1" x14ac:dyDescent="0.25">
      <c r="A2935" s="43" t="s">
        <v>2834</v>
      </c>
      <c r="B2935" s="43" t="s">
        <v>9341</v>
      </c>
      <c r="C2935" s="43" t="s">
        <v>9342</v>
      </c>
      <c r="D2935" s="43"/>
      <c r="E2935" s="43" t="s">
        <v>9343</v>
      </c>
      <c r="F2935" s="43" t="s">
        <v>1894</v>
      </c>
      <c r="G2935" s="43" t="s">
        <v>2004</v>
      </c>
      <c r="H2935" s="43" t="s">
        <v>2426</v>
      </c>
      <c r="I2935" s="37">
        <v>35.617982493000056</v>
      </c>
      <c r="J2935" s="37">
        <v>35.823673215000042</v>
      </c>
      <c r="K2935" t="s">
        <v>18463</v>
      </c>
      <c r="L2935" t="s">
        <v>9988</v>
      </c>
      <c r="M2935" t="s">
        <v>19143</v>
      </c>
    </row>
    <row r="2936" spans="1:13" ht="12.75" customHeight="1" x14ac:dyDescent="0.25">
      <c r="A2936" s="43" t="s">
        <v>2834</v>
      </c>
      <c r="B2936" s="43" t="s">
        <v>9338</v>
      </c>
      <c r="C2936" s="43" t="s">
        <v>9339</v>
      </c>
      <c r="D2936" s="43"/>
      <c r="E2936" s="43" t="s">
        <v>9340</v>
      </c>
      <c r="F2936" s="43" t="s">
        <v>1894</v>
      </c>
      <c r="G2936" s="43" t="s">
        <v>2004</v>
      </c>
      <c r="H2936" s="43" t="s">
        <v>2426</v>
      </c>
      <c r="I2936" s="37">
        <v>35.60185109400004</v>
      </c>
      <c r="J2936" s="37">
        <v>35.85836884500003</v>
      </c>
      <c r="K2936" t="s">
        <v>18184</v>
      </c>
      <c r="L2936" t="s">
        <v>20276</v>
      </c>
      <c r="M2936" t="s">
        <v>20277</v>
      </c>
    </row>
    <row r="2937" spans="1:13" ht="12.75" customHeight="1" x14ac:dyDescent="0.25">
      <c r="A2937" s="43" t="s">
        <v>2834</v>
      </c>
      <c r="B2937" s="43" t="s">
        <v>9353</v>
      </c>
      <c r="C2937" s="43" t="s">
        <v>9354</v>
      </c>
      <c r="D2937" s="43"/>
      <c r="E2937" s="43" t="s">
        <v>2429</v>
      </c>
      <c r="F2937" s="43" t="s">
        <v>1894</v>
      </c>
      <c r="G2937" s="43" t="s">
        <v>2004</v>
      </c>
      <c r="H2937" s="43" t="s">
        <v>2427</v>
      </c>
      <c r="I2937" s="37">
        <v>35.634714537000036</v>
      </c>
      <c r="J2937" s="37">
        <v>35.957832275000044</v>
      </c>
      <c r="K2937" t="s">
        <v>17950</v>
      </c>
      <c r="L2937" t="s">
        <v>18056</v>
      </c>
      <c r="M2937" t="s">
        <v>20208</v>
      </c>
    </row>
    <row r="2938" spans="1:13" ht="12.75" customHeight="1" x14ac:dyDescent="0.25">
      <c r="A2938" s="43" t="s">
        <v>2834</v>
      </c>
      <c r="B2938" s="43" t="s">
        <v>9363</v>
      </c>
      <c r="C2938" s="43" t="s">
        <v>21010</v>
      </c>
      <c r="D2938" s="43"/>
      <c r="E2938" s="43" t="s">
        <v>9364</v>
      </c>
      <c r="F2938" s="43" t="s">
        <v>1894</v>
      </c>
      <c r="G2938" s="43" t="s">
        <v>2004</v>
      </c>
      <c r="H2938" s="43" t="s">
        <v>2427</v>
      </c>
      <c r="I2938" s="37">
        <v>35.589407943000026</v>
      </c>
      <c r="J2938" s="37">
        <v>35.88265786200003</v>
      </c>
      <c r="K2938" t="s">
        <v>17950</v>
      </c>
      <c r="L2938" t="s">
        <v>18017</v>
      </c>
      <c r="M2938" t="s">
        <v>20389</v>
      </c>
    </row>
    <row r="2939" spans="1:13" ht="12.75" customHeight="1" x14ac:dyDescent="0.25">
      <c r="A2939" s="43" t="s">
        <v>2834</v>
      </c>
      <c r="B2939" s="43" t="s">
        <v>9350</v>
      </c>
      <c r="C2939" s="43" t="s">
        <v>9351</v>
      </c>
      <c r="D2939" s="43"/>
      <c r="E2939" s="43" t="s">
        <v>9352</v>
      </c>
      <c r="F2939" s="43" t="s">
        <v>1894</v>
      </c>
      <c r="G2939" s="43" t="s">
        <v>2004</v>
      </c>
      <c r="H2939" s="43" t="s">
        <v>2427</v>
      </c>
      <c r="I2939" s="37">
        <v>35.631163572000048</v>
      </c>
      <c r="J2939" s="37">
        <v>36.018986602000041</v>
      </c>
      <c r="K2939" t="s">
        <v>17950</v>
      </c>
      <c r="L2939" t="s">
        <v>18260</v>
      </c>
      <c r="M2939" t="s">
        <v>21011</v>
      </c>
    </row>
    <row r="2940" spans="1:13" ht="12.75" customHeight="1" x14ac:dyDescent="0.25">
      <c r="A2940" s="43" t="s">
        <v>2834</v>
      </c>
      <c r="B2940" s="43" t="s">
        <v>9355</v>
      </c>
      <c r="C2940" s="43" t="s">
        <v>9356</v>
      </c>
      <c r="D2940" s="43"/>
      <c r="E2940" s="43" t="s">
        <v>9357</v>
      </c>
      <c r="F2940" s="43" t="s">
        <v>1894</v>
      </c>
      <c r="G2940" s="43" t="s">
        <v>2004</v>
      </c>
      <c r="H2940" s="43" t="s">
        <v>2427</v>
      </c>
      <c r="I2940" s="37">
        <v>35.650901958000077</v>
      </c>
      <c r="J2940" s="37">
        <v>36.005937593000056</v>
      </c>
      <c r="K2940" t="s">
        <v>17950</v>
      </c>
      <c r="L2940" t="s">
        <v>18021</v>
      </c>
      <c r="M2940" t="s">
        <v>19500</v>
      </c>
    </row>
    <row r="2941" spans="1:13" ht="12.75" customHeight="1" x14ac:dyDescent="0.25">
      <c r="A2941" s="43" t="s">
        <v>2834</v>
      </c>
      <c r="B2941" s="43" t="s">
        <v>9371</v>
      </c>
      <c r="C2941" s="43" t="s">
        <v>9372</v>
      </c>
      <c r="D2941" s="43"/>
      <c r="E2941" s="43" t="s">
        <v>9373</v>
      </c>
      <c r="F2941" s="43" t="s">
        <v>1894</v>
      </c>
      <c r="G2941" s="43" t="s">
        <v>2004</v>
      </c>
      <c r="H2941" s="43" t="s">
        <v>2427</v>
      </c>
      <c r="I2941" s="37">
        <v>35.572299319000024</v>
      </c>
      <c r="J2941" s="37">
        <v>35.869539387000032</v>
      </c>
      <c r="K2941" t="s">
        <v>17950</v>
      </c>
      <c r="L2941" t="s">
        <v>18301</v>
      </c>
      <c r="M2941" t="s">
        <v>18537</v>
      </c>
    </row>
    <row r="2942" spans="1:13" ht="12.75" customHeight="1" x14ac:dyDescent="0.25">
      <c r="A2942" s="43" t="s">
        <v>2834</v>
      </c>
      <c r="B2942" s="43" t="s">
        <v>9358</v>
      </c>
      <c r="C2942" s="43" t="s">
        <v>21012</v>
      </c>
      <c r="D2942" s="43"/>
      <c r="E2942" s="43" t="s">
        <v>9359</v>
      </c>
      <c r="F2942" s="43" t="s">
        <v>1894</v>
      </c>
      <c r="G2942" s="43" t="s">
        <v>2004</v>
      </c>
      <c r="H2942" s="43" t="s">
        <v>2427</v>
      </c>
      <c r="I2942" s="37">
        <v>35.649895616000038</v>
      </c>
      <c r="J2942" s="37">
        <v>35.988177175000033</v>
      </c>
      <c r="K2942" t="s">
        <v>17950</v>
      </c>
      <c r="L2942" t="s">
        <v>18027</v>
      </c>
      <c r="M2942" t="s">
        <v>19792</v>
      </c>
    </row>
    <row r="2943" spans="1:13" ht="12.75" customHeight="1" x14ac:dyDescent="0.25">
      <c r="A2943" s="43" t="s">
        <v>2834</v>
      </c>
      <c r="B2943" s="43" t="s">
        <v>9374</v>
      </c>
      <c r="C2943" s="43" t="s">
        <v>9375</v>
      </c>
      <c r="D2943" s="43"/>
      <c r="E2943" s="43" t="s">
        <v>9376</v>
      </c>
      <c r="F2943" s="43" t="s">
        <v>1894</v>
      </c>
      <c r="G2943" s="43" t="s">
        <v>2004</v>
      </c>
      <c r="H2943" s="43" t="s">
        <v>2427</v>
      </c>
      <c r="I2943" s="37">
        <v>35.621102634000067</v>
      </c>
      <c r="J2943" s="37">
        <v>35.982198725000046</v>
      </c>
      <c r="K2943" t="s">
        <v>17950</v>
      </c>
      <c r="L2943" t="s">
        <v>18373</v>
      </c>
      <c r="M2943" t="s">
        <v>18538</v>
      </c>
    </row>
    <row r="2944" spans="1:13" ht="12.75" customHeight="1" x14ac:dyDescent="0.25">
      <c r="A2944" s="43" t="s">
        <v>2834</v>
      </c>
      <c r="B2944" s="43" t="s">
        <v>9368</v>
      </c>
      <c r="C2944" s="43" t="s">
        <v>9369</v>
      </c>
      <c r="D2944" s="43"/>
      <c r="E2944" s="43" t="s">
        <v>9370</v>
      </c>
      <c r="F2944" s="43" t="s">
        <v>1894</v>
      </c>
      <c r="G2944" s="43" t="s">
        <v>2004</v>
      </c>
      <c r="H2944" s="43" t="s">
        <v>2427</v>
      </c>
      <c r="I2944" s="37">
        <v>35.58042761300004</v>
      </c>
      <c r="J2944" s="37">
        <v>35.906706795000048</v>
      </c>
      <c r="K2944" t="s">
        <v>19832</v>
      </c>
      <c r="L2944" t="s">
        <v>21013</v>
      </c>
      <c r="M2944" t="s">
        <v>21014</v>
      </c>
    </row>
    <row r="2945" spans="1:13" ht="12.75" customHeight="1" x14ac:dyDescent="0.25">
      <c r="A2945" s="43" t="s">
        <v>2834</v>
      </c>
      <c r="B2945" s="43" t="s">
        <v>9365</v>
      </c>
      <c r="C2945" s="43" t="s">
        <v>9366</v>
      </c>
      <c r="D2945" s="43"/>
      <c r="E2945" s="43" t="s">
        <v>9367</v>
      </c>
      <c r="F2945" s="43" t="s">
        <v>1894</v>
      </c>
      <c r="G2945" s="43" t="s">
        <v>2004</v>
      </c>
      <c r="H2945" s="43" t="s">
        <v>2427</v>
      </c>
      <c r="I2945" s="37">
        <v>35.627117903000055</v>
      </c>
      <c r="J2945" s="37">
        <v>36.01164607700008</v>
      </c>
      <c r="K2945" t="s">
        <v>18085</v>
      </c>
      <c r="L2945" t="s">
        <v>18595</v>
      </c>
      <c r="M2945" t="s">
        <v>20019</v>
      </c>
    </row>
    <row r="2946" spans="1:13" ht="12.75" customHeight="1" x14ac:dyDescent="0.25">
      <c r="A2946" s="43" t="s">
        <v>2834</v>
      </c>
      <c r="B2946" s="43" t="s">
        <v>9347</v>
      </c>
      <c r="C2946" s="43" t="s">
        <v>9348</v>
      </c>
      <c r="D2946" s="43"/>
      <c r="E2946" s="43" t="s">
        <v>9349</v>
      </c>
      <c r="F2946" s="43" t="s">
        <v>1894</v>
      </c>
      <c r="G2946" s="43" t="s">
        <v>2004</v>
      </c>
      <c r="H2946" s="43" t="s">
        <v>2427</v>
      </c>
      <c r="I2946" s="37">
        <v>35.591924162000055</v>
      </c>
      <c r="J2946" s="37">
        <v>35.910718691000056</v>
      </c>
      <c r="K2946" t="s">
        <v>18109</v>
      </c>
      <c r="L2946" t="s">
        <v>20468</v>
      </c>
      <c r="M2946" t="s">
        <v>20469</v>
      </c>
    </row>
    <row r="2947" spans="1:13" ht="12.75" customHeight="1" x14ac:dyDescent="0.25">
      <c r="A2947" s="43" t="s">
        <v>2834</v>
      </c>
      <c r="B2947" s="43" t="s">
        <v>9360</v>
      </c>
      <c r="C2947" s="43" t="s">
        <v>9361</v>
      </c>
      <c r="D2947" s="43"/>
      <c r="E2947" s="43" t="s">
        <v>9362</v>
      </c>
      <c r="F2947" s="43" t="s">
        <v>1894</v>
      </c>
      <c r="G2947" s="43" t="s">
        <v>2004</v>
      </c>
      <c r="H2947" s="43" t="s">
        <v>2427</v>
      </c>
      <c r="I2947" s="37">
        <v>35.627811876000067</v>
      </c>
      <c r="J2947" s="37">
        <v>35.979972479000025</v>
      </c>
      <c r="K2947" t="s">
        <v>20264</v>
      </c>
      <c r="L2947" t="s">
        <v>21015</v>
      </c>
      <c r="M2947" t="s">
        <v>21016</v>
      </c>
    </row>
    <row r="2948" spans="1:13" ht="12.75" customHeight="1" x14ac:dyDescent="0.25">
      <c r="A2948" s="43" t="s">
        <v>2834</v>
      </c>
      <c r="B2948" s="43" t="s">
        <v>9344</v>
      </c>
      <c r="C2948" s="43" t="s">
        <v>9345</v>
      </c>
      <c r="D2948" s="43"/>
      <c r="E2948" s="43" t="s">
        <v>9346</v>
      </c>
      <c r="F2948" s="43" t="s">
        <v>1894</v>
      </c>
      <c r="G2948" s="43" t="s">
        <v>2004</v>
      </c>
      <c r="H2948" s="43" t="s">
        <v>2427</v>
      </c>
      <c r="I2948" s="37">
        <v>35.59646057100008</v>
      </c>
      <c r="J2948" s="37">
        <v>35.890361311000049</v>
      </c>
      <c r="K2948" t="s">
        <v>18155</v>
      </c>
      <c r="L2948" t="s">
        <v>18156</v>
      </c>
      <c r="M2948" t="s">
        <v>18157</v>
      </c>
    </row>
    <row r="2949" spans="1:13" ht="12.75" customHeight="1" x14ac:dyDescent="0.25">
      <c r="A2949" s="43" t="s">
        <v>2834</v>
      </c>
      <c r="B2949" s="43" t="s">
        <v>9377</v>
      </c>
      <c r="C2949" s="43" t="s">
        <v>9378</v>
      </c>
      <c r="D2949" s="43"/>
      <c r="E2949" s="43" t="s">
        <v>9379</v>
      </c>
      <c r="F2949" s="43" t="s">
        <v>1894</v>
      </c>
      <c r="G2949" s="43" t="s">
        <v>2004</v>
      </c>
      <c r="H2949" s="43" t="s">
        <v>2427</v>
      </c>
      <c r="I2949" s="37">
        <v>35.609771069000033</v>
      </c>
      <c r="J2949" s="37">
        <v>35.976974164000069</v>
      </c>
      <c r="K2949" t="s">
        <v>21017</v>
      </c>
      <c r="L2949" t="s">
        <v>21018</v>
      </c>
      <c r="M2949" t="s">
        <v>9379</v>
      </c>
    </row>
    <row r="2950" spans="1:13" ht="12.75" customHeight="1" x14ac:dyDescent="0.25">
      <c r="A2950" s="43" t="s">
        <v>2834</v>
      </c>
      <c r="B2950" s="43" t="s">
        <v>9380</v>
      </c>
      <c r="C2950" s="43" t="s">
        <v>9381</v>
      </c>
      <c r="D2950" s="43"/>
      <c r="E2950" s="43" t="s">
        <v>9382</v>
      </c>
      <c r="F2950" s="43" t="s">
        <v>1894</v>
      </c>
      <c r="G2950" s="43" t="s">
        <v>2004</v>
      </c>
      <c r="H2950" s="43" t="s">
        <v>2427</v>
      </c>
      <c r="I2950" s="37">
        <v>35.566677194000079</v>
      </c>
      <c r="J2950" s="37">
        <v>35.913149773000043</v>
      </c>
      <c r="K2950" t="s">
        <v>18253</v>
      </c>
      <c r="L2950" t="s">
        <v>18354</v>
      </c>
      <c r="M2950" t="s">
        <v>21019</v>
      </c>
    </row>
    <row r="2951" spans="1:13" ht="12.75" customHeight="1" x14ac:dyDescent="0.25">
      <c r="A2951" s="43" t="s">
        <v>2834</v>
      </c>
      <c r="B2951" s="43" t="s">
        <v>9410</v>
      </c>
      <c r="C2951" s="43" t="s">
        <v>9411</v>
      </c>
      <c r="D2951" s="43"/>
      <c r="E2951" s="43" t="s">
        <v>9412</v>
      </c>
      <c r="F2951" s="43" t="s">
        <v>1894</v>
      </c>
      <c r="G2951" s="43" t="s">
        <v>2004</v>
      </c>
      <c r="H2951" s="43" t="s">
        <v>2430</v>
      </c>
      <c r="I2951" s="37">
        <v>35.789955608000071</v>
      </c>
      <c r="J2951" s="37">
        <v>36.102204381000035</v>
      </c>
      <c r="K2951" t="s">
        <v>17950</v>
      </c>
      <c r="L2951" t="s">
        <v>18056</v>
      </c>
      <c r="M2951" t="s">
        <v>18370</v>
      </c>
    </row>
    <row r="2952" spans="1:13" ht="12.75" customHeight="1" x14ac:dyDescent="0.25">
      <c r="A2952" s="43" t="s">
        <v>2834</v>
      </c>
      <c r="B2952" s="43" t="s">
        <v>9434</v>
      </c>
      <c r="C2952" s="43" t="s">
        <v>9435</v>
      </c>
      <c r="D2952" s="43"/>
      <c r="E2952" s="43" t="s">
        <v>9436</v>
      </c>
      <c r="F2952" s="43" t="s">
        <v>1894</v>
      </c>
      <c r="G2952" s="43" t="s">
        <v>2004</v>
      </c>
      <c r="H2952" s="43" t="s">
        <v>2430</v>
      </c>
      <c r="I2952" s="37">
        <v>35.730853962000026</v>
      </c>
      <c r="J2952" s="37">
        <v>35.992913363000071</v>
      </c>
      <c r="K2952" t="s">
        <v>17950</v>
      </c>
      <c r="L2952" t="s">
        <v>18019</v>
      </c>
      <c r="M2952" t="s">
        <v>18058</v>
      </c>
    </row>
    <row r="2953" spans="1:13" ht="12.75" customHeight="1" x14ac:dyDescent="0.25">
      <c r="A2953" s="43" t="s">
        <v>2834</v>
      </c>
      <c r="B2953" s="43" t="s">
        <v>9393</v>
      </c>
      <c r="C2953" s="43" t="s">
        <v>9394</v>
      </c>
      <c r="D2953" s="43"/>
      <c r="E2953" s="43" t="s">
        <v>9395</v>
      </c>
      <c r="F2953" s="43" t="s">
        <v>1894</v>
      </c>
      <c r="G2953" s="43" t="s">
        <v>2004</v>
      </c>
      <c r="H2953" s="43" t="s">
        <v>2430</v>
      </c>
      <c r="I2953" s="37">
        <v>35.812071560000049</v>
      </c>
      <c r="J2953" s="37">
        <v>35.995958174000066</v>
      </c>
      <c r="K2953" t="s">
        <v>17950</v>
      </c>
      <c r="L2953" t="s">
        <v>18578</v>
      </c>
      <c r="M2953" t="s">
        <v>18579</v>
      </c>
    </row>
    <row r="2954" spans="1:13" ht="12.75" customHeight="1" x14ac:dyDescent="0.25">
      <c r="A2954" s="43" t="s">
        <v>2834</v>
      </c>
      <c r="B2954" s="43" t="s">
        <v>9425</v>
      </c>
      <c r="C2954" s="43" t="s">
        <v>9426</v>
      </c>
      <c r="D2954" s="43"/>
      <c r="E2954" s="43" t="s">
        <v>9427</v>
      </c>
      <c r="F2954" s="43" t="s">
        <v>1894</v>
      </c>
      <c r="G2954" s="43" t="s">
        <v>2004</v>
      </c>
      <c r="H2954" s="43" t="s">
        <v>2430</v>
      </c>
      <c r="I2954" s="37">
        <v>35.814712549000035</v>
      </c>
      <c r="J2954" s="37">
        <v>36.048677081000051</v>
      </c>
      <c r="K2954" t="s">
        <v>17950</v>
      </c>
      <c r="L2954" t="s">
        <v>18639</v>
      </c>
      <c r="M2954" t="s">
        <v>18745</v>
      </c>
    </row>
    <row r="2955" spans="1:13" ht="12.75" customHeight="1" x14ac:dyDescent="0.25">
      <c r="A2955" s="43" t="s">
        <v>2834</v>
      </c>
      <c r="B2955" s="43" t="s">
        <v>9407</v>
      </c>
      <c r="C2955" s="43" t="s">
        <v>9408</v>
      </c>
      <c r="D2955" s="43"/>
      <c r="E2955" s="43" t="s">
        <v>9409</v>
      </c>
      <c r="F2955" s="43" t="s">
        <v>1894</v>
      </c>
      <c r="G2955" s="43" t="s">
        <v>2004</v>
      </c>
      <c r="H2955" s="43" t="s">
        <v>2430</v>
      </c>
      <c r="I2955" s="37">
        <v>35.68553993900008</v>
      </c>
      <c r="J2955" s="37">
        <v>36.024432650000051</v>
      </c>
      <c r="K2955" t="s">
        <v>17950</v>
      </c>
      <c r="L2955" t="s">
        <v>18427</v>
      </c>
      <c r="M2955" t="s">
        <v>19747</v>
      </c>
    </row>
    <row r="2956" spans="1:13" ht="12.75" customHeight="1" x14ac:dyDescent="0.25">
      <c r="A2956" s="43" t="s">
        <v>2834</v>
      </c>
      <c r="B2956" s="43" t="s">
        <v>9390</v>
      </c>
      <c r="C2956" s="43" t="s">
        <v>9391</v>
      </c>
      <c r="D2956" s="43"/>
      <c r="E2956" s="43" t="s">
        <v>9392</v>
      </c>
      <c r="F2956" s="43" t="s">
        <v>1894</v>
      </c>
      <c r="G2956" s="43" t="s">
        <v>2004</v>
      </c>
      <c r="H2956" s="43" t="s">
        <v>2430</v>
      </c>
      <c r="I2956" s="37">
        <v>35.835086729000068</v>
      </c>
      <c r="J2956" s="37">
        <v>36.114513910000028</v>
      </c>
      <c r="K2956" t="s">
        <v>17950</v>
      </c>
      <c r="L2956" t="s">
        <v>18021</v>
      </c>
      <c r="M2956" t="s">
        <v>18987</v>
      </c>
    </row>
    <row r="2957" spans="1:13" ht="12.75" customHeight="1" x14ac:dyDescent="0.25">
      <c r="A2957" s="43" t="s">
        <v>2834</v>
      </c>
      <c r="B2957" s="43" t="s">
        <v>9413</v>
      </c>
      <c r="C2957" s="43" t="s">
        <v>9414</v>
      </c>
      <c r="D2957" s="43"/>
      <c r="E2957" s="43" t="s">
        <v>9415</v>
      </c>
      <c r="F2957" s="43" t="s">
        <v>1894</v>
      </c>
      <c r="G2957" s="43" t="s">
        <v>2004</v>
      </c>
      <c r="H2957" s="43" t="s">
        <v>2430</v>
      </c>
      <c r="I2957" s="37">
        <v>35.82362769000008</v>
      </c>
      <c r="J2957" s="37">
        <v>36.081054858000073</v>
      </c>
      <c r="K2957" t="s">
        <v>17950</v>
      </c>
      <c r="L2957" t="s">
        <v>18021</v>
      </c>
      <c r="M2957" t="s">
        <v>19635</v>
      </c>
    </row>
    <row r="2958" spans="1:13" ht="12.75" customHeight="1" x14ac:dyDescent="0.25">
      <c r="A2958" s="43" t="s">
        <v>2834</v>
      </c>
      <c r="B2958" s="43" t="s">
        <v>9431</v>
      </c>
      <c r="C2958" s="43" t="s">
        <v>9432</v>
      </c>
      <c r="D2958" s="43"/>
      <c r="E2958" s="43" t="s">
        <v>9433</v>
      </c>
      <c r="F2958" s="43" t="s">
        <v>1894</v>
      </c>
      <c r="G2958" s="43" t="s">
        <v>2004</v>
      </c>
      <c r="H2958" s="43" t="s">
        <v>2430</v>
      </c>
      <c r="I2958" s="37">
        <v>35.739193465000028</v>
      </c>
      <c r="J2958" s="37">
        <v>36.013748560000067</v>
      </c>
      <c r="K2958" t="s">
        <v>17950</v>
      </c>
      <c r="L2958" t="s">
        <v>18060</v>
      </c>
      <c r="M2958" t="s">
        <v>19881</v>
      </c>
    </row>
    <row r="2959" spans="1:13" ht="12.75" customHeight="1" x14ac:dyDescent="0.25">
      <c r="A2959" s="43" t="s">
        <v>2834</v>
      </c>
      <c r="B2959" s="43" t="s">
        <v>9405</v>
      </c>
      <c r="C2959" s="43" t="s">
        <v>21020</v>
      </c>
      <c r="D2959" s="43"/>
      <c r="E2959" s="43" t="s">
        <v>9406</v>
      </c>
      <c r="F2959" s="43" t="s">
        <v>1894</v>
      </c>
      <c r="G2959" s="43" t="s">
        <v>2004</v>
      </c>
      <c r="H2959" s="43" t="s">
        <v>2430</v>
      </c>
      <c r="I2959" s="37">
        <v>35.710756386000071</v>
      </c>
      <c r="J2959" s="37">
        <v>36.053742957000054</v>
      </c>
      <c r="K2959" t="s">
        <v>17950</v>
      </c>
      <c r="L2959" t="s">
        <v>18027</v>
      </c>
      <c r="M2959" t="s">
        <v>20116</v>
      </c>
    </row>
    <row r="2960" spans="1:13" ht="12.75" customHeight="1" x14ac:dyDescent="0.25">
      <c r="A2960" s="43" t="s">
        <v>2834</v>
      </c>
      <c r="B2960" s="43" t="s">
        <v>9437</v>
      </c>
      <c r="C2960" s="43" t="s">
        <v>9438</v>
      </c>
      <c r="D2960" s="43"/>
      <c r="E2960" s="43" t="s">
        <v>9439</v>
      </c>
      <c r="F2960" s="43" t="s">
        <v>1894</v>
      </c>
      <c r="G2960" s="43" t="s">
        <v>2004</v>
      </c>
      <c r="H2960" s="43" t="s">
        <v>2430</v>
      </c>
      <c r="I2960" s="37">
        <v>35.698322817000076</v>
      </c>
      <c r="J2960" s="37">
        <v>36.041359152000041</v>
      </c>
      <c r="K2960" t="s">
        <v>17950</v>
      </c>
      <c r="L2960" t="s">
        <v>17959</v>
      </c>
      <c r="M2960" t="s">
        <v>19660</v>
      </c>
    </row>
    <row r="2961" spans="1:13" ht="12.75" customHeight="1" x14ac:dyDescent="0.25">
      <c r="A2961" s="43" t="s">
        <v>2834</v>
      </c>
      <c r="B2961" s="43" t="s">
        <v>17622</v>
      </c>
      <c r="C2961" s="43" t="s">
        <v>17623</v>
      </c>
      <c r="D2961" s="43"/>
      <c r="E2961" s="43" t="s">
        <v>17624</v>
      </c>
      <c r="F2961" s="43" t="s">
        <v>1894</v>
      </c>
      <c r="G2961" s="43" t="s">
        <v>2004</v>
      </c>
      <c r="H2961" s="43" t="s">
        <v>2430</v>
      </c>
      <c r="I2961" s="37">
        <v>35.834348995000028</v>
      </c>
      <c r="J2961" s="37">
        <v>36.135114289000057</v>
      </c>
      <c r="K2961" t="s">
        <v>17950</v>
      </c>
      <c r="L2961" t="s">
        <v>17951</v>
      </c>
      <c r="M2961" t="s">
        <v>20066</v>
      </c>
    </row>
    <row r="2962" spans="1:13" ht="12.75" customHeight="1" x14ac:dyDescent="0.25">
      <c r="A2962" s="43" t="s">
        <v>2834</v>
      </c>
      <c r="B2962" s="43" t="s">
        <v>17615</v>
      </c>
      <c r="C2962" s="43" t="s">
        <v>17616</v>
      </c>
      <c r="D2962" s="43"/>
      <c r="E2962" s="43" t="s">
        <v>17617</v>
      </c>
      <c r="F2962" s="43" t="s">
        <v>1894</v>
      </c>
      <c r="G2962" s="43" t="s">
        <v>2004</v>
      </c>
      <c r="H2962" s="43" t="s">
        <v>2430</v>
      </c>
      <c r="I2962" s="37">
        <v>35.804466259000037</v>
      </c>
      <c r="J2962" s="37">
        <v>36.025523424000028</v>
      </c>
      <c r="K2962" t="s">
        <v>18096</v>
      </c>
      <c r="L2962" t="s">
        <v>18759</v>
      </c>
      <c r="M2962" t="s">
        <v>18760</v>
      </c>
    </row>
    <row r="2963" spans="1:13" ht="12.75" customHeight="1" x14ac:dyDescent="0.25">
      <c r="A2963" s="43" t="s">
        <v>2834</v>
      </c>
      <c r="B2963" s="43" t="s">
        <v>17612</v>
      </c>
      <c r="C2963" s="43" t="s">
        <v>17613</v>
      </c>
      <c r="D2963" s="43"/>
      <c r="E2963" s="43" t="s">
        <v>17614</v>
      </c>
      <c r="F2963" s="43" t="s">
        <v>1894</v>
      </c>
      <c r="G2963" s="43" t="s">
        <v>2004</v>
      </c>
      <c r="H2963" s="43" t="s">
        <v>2430</v>
      </c>
      <c r="I2963" s="37">
        <v>35.841474868000034</v>
      </c>
      <c r="J2963" s="37">
        <v>36.124719647000063</v>
      </c>
      <c r="K2963" t="s">
        <v>18109</v>
      </c>
      <c r="L2963" t="s">
        <v>18110</v>
      </c>
      <c r="M2963" t="s">
        <v>21021</v>
      </c>
    </row>
    <row r="2964" spans="1:13" ht="12.75" customHeight="1" x14ac:dyDescent="0.25">
      <c r="A2964" s="43" t="s">
        <v>2834</v>
      </c>
      <c r="B2964" s="43" t="s">
        <v>9399</v>
      </c>
      <c r="C2964" s="43" t="s">
        <v>9400</v>
      </c>
      <c r="D2964" s="43"/>
      <c r="E2964" s="43" t="s">
        <v>9401</v>
      </c>
      <c r="F2964" s="43" t="s">
        <v>1894</v>
      </c>
      <c r="G2964" s="43" t="s">
        <v>2004</v>
      </c>
      <c r="H2964" s="43" t="s">
        <v>2430</v>
      </c>
      <c r="I2964" s="37">
        <v>35.716233038000041</v>
      </c>
      <c r="J2964" s="37">
        <v>36.004369079000071</v>
      </c>
      <c r="K2964" t="s">
        <v>18703</v>
      </c>
      <c r="L2964" t="s">
        <v>20692</v>
      </c>
      <c r="M2964" t="s">
        <v>21022</v>
      </c>
    </row>
    <row r="2965" spans="1:13" ht="12.75" customHeight="1" x14ac:dyDescent="0.25">
      <c r="A2965" s="43" t="s">
        <v>2834</v>
      </c>
      <c r="B2965" s="43" t="s">
        <v>9416</v>
      </c>
      <c r="C2965" s="43" t="s">
        <v>9417</v>
      </c>
      <c r="D2965" s="43"/>
      <c r="E2965" s="43" t="s">
        <v>9418</v>
      </c>
      <c r="F2965" s="43" t="s">
        <v>1894</v>
      </c>
      <c r="G2965" s="43" t="s">
        <v>2004</v>
      </c>
      <c r="H2965" s="43" t="s">
        <v>2430</v>
      </c>
      <c r="I2965" s="37">
        <v>35.793419782000058</v>
      </c>
      <c r="J2965" s="37">
        <v>35.999474727000063</v>
      </c>
      <c r="K2965" t="s">
        <v>17972</v>
      </c>
      <c r="L2965" t="s">
        <v>18119</v>
      </c>
      <c r="M2965" t="s">
        <v>12804</v>
      </c>
    </row>
    <row r="2966" spans="1:13" ht="12.75" customHeight="1" x14ac:dyDescent="0.25">
      <c r="A2966" s="43" t="s">
        <v>2834</v>
      </c>
      <c r="B2966" s="43" t="s">
        <v>9384</v>
      </c>
      <c r="C2966" s="43" t="s">
        <v>9385</v>
      </c>
      <c r="D2966" s="43"/>
      <c r="E2966" s="43" t="s">
        <v>9386</v>
      </c>
      <c r="F2966" s="43" t="s">
        <v>1894</v>
      </c>
      <c r="G2966" s="43" t="s">
        <v>2004</v>
      </c>
      <c r="H2966" s="43" t="s">
        <v>2430</v>
      </c>
      <c r="I2966" s="37">
        <v>35.707943167000053</v>
      </c>
      <c r="J2966" s="37">
        <v>36.018452360000026</v>
      </c>
      <c r="K2966" t="s">
        <v>18124</v>
      </c>
      <c r="L2966" t="s">
        <v>18125</v>
      </c>
      <c r="M2966" t="s">
        <v>18126</v>
      </c>
    </row>
    <row r="2967" spans="1:13" ht="12.75" customHeight="1" x14ac:dyDescent="0.25">
      <c r="A2967" s="43" t="s">
        <v>2834</v>
      </c>
      <c r="B2967" s="43" t="s">
        <v>9383</v>
      </c>
      <c r="C2967" s="43" t="s">
        <v>21023</v>
      </c>
      <c r="D2967" s="43"/>
      <c r="E2967" s="43" t="s">
        <v>21024</v>
      </c>
      <c r="F2967" s="43" t="s">
        <v>1894</v>
      </c>
      <c r="G2967" s="43" t="s">
        <v>2004</v>
      </c>
      <c r="H2967" s="43" t="s">
        <v>2430</v>
      </c>
      <c r="I2967" s="37">
        <v>35.785796522000055</v>
      </c>
      <c r="J2967" s="37">
        <v>36.036569680000071</v>
      </c>
      <c r="K2967" t="s">
        <v>19597</v>
      </c>
      <c r="L2967" t="s">
        <v>19598</v>
      </c>
      <c r="M2967" t="s">
        <v>19599</v>
      </c>
    </row>
    <row r="2968" spans="1:13" ht="12.75" customHeight="1" x14ac:dyDescent="0.25">
      <c r="A2968" s="43" t="s">
        <v>2834</v>
      </c>
      <c r="B2968" s="43" t="s">
        <v>9402</v>
      </c>
      <c r="C2968" s="43" t="s">
        <v>9403</v>
      </c>
      <c r="D2968" s="43"/>
      <c r="E2968" s="43" t="s">
        <v>9404</v>
      </c>
      <c r="F2968" s="43" t="s">
        <v>1894</v>
      </c>
      <c r="G2968" s="43" t="s">
        <v>2004</v>
      </c>
      <c r="H2968" s="43" t="s">
        <v>2430</v>
      </c>
      <c r="I2968" s="37">
        <v>35.756961783000065</v>
      </c>
      <c r="J2968" s="37">
        <v>36.059256097000059</v>
      </c>
      <c r="K2968" t="s">
        <v>19530</v>
      </c>
      <c r="L2968" t="s">
        <v>20268</v>
      </c>
      <c r="M2968" t="s">
        <v>20269</v>
      </c>
    </row>
    <row r="2969" spans="1:13" ht="12.75" customHeight="1" x14ac:dyDescent="0.25">
      <c r="A2969" s="43" t="s">
        <v>2834</v>
      </c>
      <c r="B2969" s="43" t="s">
        <v>9419</v>
      </c>
      <c r="C2969" s="43" t="s">
        <v>9420</v>
      </c>
      <c r="D2969" s="43"/>
      <c r="E2969" s="43" t="s">
        <v>9421</v>
      </c>
      <c r="F2969" s="43" t="s">
        <v>1894</v>
      </c>
      <c r="G2969" s="43" t="s">
        <v>2004</v>
      </c>
      <c r="H2969" s="43" t="s">
        <v>2430</v>
      </c>
      <c r="I2969" s="37">
        <v>35.747328652000078</v>
      </c>
      <c r="J2969" s="37">
        <v>36.031342461000065</v>
      </c>
      <c r="K2969" t="s">
        <v>18563</v>
      </c>
      <c r="L2969" t="s">
        <v>18564</v>
      </c>
      <c r="M2969" t="s">
        <v>18565</v>
      </c>
    </row>
    <row r="2970" spans="1:13" ht="12.75" customHeight="1" x14ac:dyDescent="0.25">
      <c r="A2970" s="43" t="s">
        <v>2834</v>
      </c>
      <c r="B2970" s="43" t="s">
        <v>9396</v>
      </c>
      <c r="C2970" s="43" t="s">
        <v>9397</v>
      </c>
      <c r="D2970" s="43"/>
      <c r="E2970" s="43" t="s">
        <v>9398</v>
      </c>
      <c r="F2970" s="43" t="s">
        <v>1894</v>
      </c>
      <c r="G2970" s="43" t="s">
        <v>2004</v>
      </c>
      <c r="H2970" s="43" t="s">
        <v>2430</v>
      </c>
      <c r="I2970" s="37">
        <v>35.822631947000048</v>
      </c>
      <c r="J2970" s="37">
        <v>36.105108562000055</v>
      </c>
      <c r="K2970" t="s">
        <v>21025</v>
      </c>
      <c r="L2970" t="s">
        <v>21026</v>
      </c>
      <c r="M2970" t="s">
        <v>21027</v>
      </c>
    </row>
    <row r="2971" spans="1:13" ht="12.75" customHeight="1" x14ac:dyDescent="0.25">
      <c r="A2971" s="43" t="s">
        <v>2834</v>
      </c>
      <c r="B2971" s="43" t="s">
        <v>9422</v>
      </c>
      <c r="C2971" s="43" t="s">
        <v>9423</v>
      </c>
      <c r="D2971" s="43"/>
      <c r="E2971" s="43" t="s">
        <v>9424</v>
      </c>
      <c r="F2971" s="43" t="s">
        <v>1894</v>
      </c>
      <c r="G2971" s="43" t="s">
        <v>2004</v>
      </c>
      <c r="H2971" s="43" t="s">
        <v>2430</v>
      </c>
      <c r="I2971" s="37">
        <v>35.762639716000024</v>
      </c>
      <c r="J2971" s="37">
        <v>36.091900402000078</v>
      </c>
      <c r="K2971" t="s">
        <v>18417</v>
      </c>
      <c r="L2971" t="s">
        <v>21028</v>
      </c>
      <c r="M2971" t="s">
        <v>1385</v>
      </c>
    </row>
    <row r="2972" spans="1:13" ht="12.75" customHeight="1" x14ac:dyDescent="0.25">
      <c r="A2972" s="43" t="s">
        <v>2834</v>
      </c>
      <c r="B2972" s="43" t="s">
        <v>17618</v>
      </c>
      <c r="C2972" s="43" t="s">
        <v>21029</v>
      </c>
      <c r="D2972" s="43"/>
      <c r="E2972" s="43" t="s">
        <v>21030</v>
      </c>
      <c r="F2972" s="43" t="s">
        <v>1894</v>
      </c>
      <c r="G2972" s="43" t="s">
        <v>2004</v>
      </c>
      <c r="H2972" s="43" t="s">
        <v>2430</v>
      </c>
      <c r="I2972" s="37">
        <v>35.846773053000049</v>
      </c>
      <c r="J2972" s="37">
        <v>36.039835437000079</v>
      </c>
      <c r="K2972" t="s">
        <v>18144</v>
      </c>
      <c r="L2972" t="s">
        <v>19263</v>
      </c>
      <c r="M2972" t="s">
        <v>19264</v>
      </c>
    </row>
    <row r="2973" spans="1:13" ht="12.75" customHeight="1" x14ac:dyDescent="0.25">
      <c r="A2973" s="43" t="s">
        <v>2834</v>
      </c>
      <c r="B2973" s="43" t="s">
        <v>9428</v>
      </c>
      <c r="C2973" s="43" t="s">
        <v>9429</v>
      </c>
      <c r="D2973" s="43"/>
      <c r="E2973" s="43" t="s">
        <v>9430</v>
      </c>
      <c r="F2973" s="43" t="s">
        <v>1894</v>
      </c>
      <c r="G2973" s="43" t="s">
        <v>2004</v>
      </c>
      <c r="H2973" s="43" t="s">
        <v>2430</v>
      </c>
      <c r="I2973" s="37">
        <v>35.810093822000056</v>
      </c>
      <c r="J2973" s="37">
        <v>36.109269100000063</v>
      </c>
      <c r="K2973" t="s">
        <v>18155</v>
      </c>
      <c r="L2973" t="s">
        <v>18156</v>
      </c>
      <c r="M2973" t="s">
        <v>18157</v>
      </c>
    </row>
    <row r="2974" spans="1:13" ht="12.75" customHeight="1" x14ac:dyDescent="0.25">
      <c r="A2974" s="43" t="s">
        <v>2834</v>
      </c>
      <c r="B2974" s="43" t="s">
        <v>9387</v>
      </c>
      <c r="C2974" s="43" t="s">
        <v>9388</v>
      </c>
      <c r="D2974" s="43"/>
      <c r="E2974" s="43" t="s">
        <v>9389</v>
      </c>
      <c r="F2974" s="43" t="s">
        <v>1894</v>
      </c>
      <c r="G2974" s="43" t="s">
        <v>2004</v>
      </c>
      <c r="H2974" s="43" t="s">
        <v>2430</v>
      </c>
      <c r="I2974" s="37">
        <v>35.67411084400004</v>
      </c>
      <c r="J2974" s="37">
        <v>36.00675474500008</v>
      </c>
      <c r="K2974" t="s">
        <v>21031</v>
      </c>
      <c r="L2974" t="s">
        <v>21032</v>
      </c>
      <c r="M2974" t="s">
        <v>9389</v>
      </c>
    </row>
    <row r="2975" spans="1:13" ht="12.75" customHeight="1" x14ac:dyDescent="0.25">
      <c r="A2975" s="43" t="s">
        <v>2834</v>
      </c>
      <c r="B2975" s="43" t="s">
        <v>9440</v>
      </c>
      <c r="C2975" s="43" t="s">
        <v>9441</v>
      </c>
      <c r="D2975" s="43"/>
      <c r="E2975" s="43" t="s">
        <v>9442</v>
      </c>
      <c r="F2975" s="43" t="s">
        <v>1894</v>
      </c>
      <c r="G2975" s="43" t="s">
        <v>2004</v>
      </c>
      <c r="H2975" s="43" t="s">
        <v>2430</v>
      </c>
      <c r="I2975" s="37">
        <v>35.829597281000076</v>
      </c>
      <c r="J2975" s="37">
        <v>36.012583008000036</v>
      </c>
      <c r="K2975" t="s">
        <v>18622</v>
      </c>
      <c r="L2975" t="s">
        <v>21033</v>
      </c>
      <c r="M2975" t="s">
        <v>21034</v>
      </c>
    </row>
    <row r="2976" spans="1:13" ht="12.75" customHeight="1" x14ac:dyDescent="0.25">
      <c r="A2976" s="43" t="s">
        <v>2834</v>
      </c>
      <c r="B2976" s="43" t="s">
        <v>17619</v>
      </c>
      <c r="C2976" s="43" t="s">
        <v>17620</v>
      </c>
      <c r="D2976" s="43"/>
      <c r="E2976" s="43" t="s">
        <v>17621</v>
      </c>
      <c r="F2976" s="43" t="s">
        <v>1894</v>
      </c>
      <c r="G2976" s="43" t="s">
        <v>2004</v>
      </c>
      <c r="H2976" s="43" t="s">
        <v>2430</v>
      </c>
      <c r="I2976" s="37">
        <v>35.852983873000028</v>
      </c>
      <c r="J2976" s="37">
        <v>36.078540650000036</v>
      </c>
      <c r="K2976" t="s">
        <v>18190</v>
      </c>
      <c r="L2976" t="s">
        <v>18191</v>
      </c>
      <c r="M2976" t="s">
        <v>18192</v>
      </c>
    </row>
    <row r="2977" spans="1:13" ht="12.75" customHeight="1" x14ac:dyDescent="0.25">
      <c r="A2977" s="43" t="s">
        <v>2834</v>
      </c>
      <c r="B2977" s="43" t="s">
        <v>9450</v>
      </c>
      <c r="C2977" s="43" t="s">
        <v>21035</v>
      </c>
      <c r="D2977" s="43"/>
      <c r="E2977" s="43" t="s">
        <v>21036</v>
      </c>
      <c r="F2977" s="43" t="s">
        <v>1894</v>
      </c>
      <c r="G2977" s="43" t="s">
        <v>2004</v>
      </c>
      <c r="H2977" s="43" t="s">
        <v>2433</v>
      </c>
      <c r="I2977" s="37">
        <v>35.662598847000027</v>
      </c>
      <c r="J2977" s="37">
        <v>35.890710313000056</v>
      </c>
      <c r="K2977" t="s">
        <v>17950</v>
      </c>
      <c r="L2977" t="s">
        <v>18015</v>
      </c>
      <c r="M2977" t="s">
        <v>21037</v>
      </c>
    </row>
    <row r="2978" spans="1:13" ht="12.75" customHeight="1" x14ac:dyDescent="0.25">
      <c r="A2978" s="43" t="s">
        <v>2834</v>
      </c>
      <c r="B2978" s="43" t="s">
        <v>9471</v>
      </c>
      <c r="C2978" s="43" t="s">
        <v>9472</v>
      </c>
      <c r="D2978" s="43"/>
      <c r="E2978" s="43" t="s">
        <v>9473</v>
      </c>
      <c r="F2978" s="43" t="s">
        <v>1894</v>
      </c>
      <c r="G2978" s="43" t="s">
        <v>2004</v>
      </c>
      <c r="H2978" s="43" t="s">
        <v>2433</v>
      </c>
      <c r="I2978" s="37">
        <v>35.646423751000043</v>
      </c>
      <c r="J2978" s="37">
        <v>35.852597304000028</v>
      </c>
      <c r="K2978" t="s">
        <v>17950</v>
      </c>
      <c r="L2978" t="s">
        <v>18017</v>
      </c>
      <c r="M2978" t="s">
        <v>19402</v>
      </c>
    </row>
    <row r="2979" spans="1:13" ht="12.75" customHeight="1" x14ac:dyDescent="0.25">
      <c r="A2979" s="43" t="s">
        <v>2834</v>
      </c>
      <c r="B2979" s="43" t="s">
        <v>9447</v>
      </c>
      <c r="C2979" s="43" t="s">
        <v>9448</v>
      </c>
      <c r="D2979" s="43"/>
      <c r="E2979" s="43" t="s">
        <v>9449</v>
      </c>
      <c r="F2979" s="43" t="s">
        <v>1894</v>
      </c>
      <c r="G2979" s="43" t="s">
        <v>2004</v>
      </c>
      <c r="H2979" s="43" t="s">
        <v>2433</v>
      </c>
      <c r="I2979" s="37">
        <v>35.707689357000049</v>
      </c>
      <c r="J2979" s="37">
        <v>35.929912905000037</v>
      </c>
      <c r="K2979" t="s">
        <v>17950</v>
      </c>
      <c r="L2979" t="s">
        <v>18021</v>
      </c>
      <c r="M2979" t="s">
        <v>21038</v>
      </c>
    </row>
    <row r="2980" spans="1:13" ht="12.75" customHeight="1" x14ac:dyDescent="0.25">
      <c r="A2980" s="43" t="s">
        <v>2834</v>
      </c>
      <c r="B2980" s="43" t="s">
        <v>9451</v>
      </c>
      <c r="C2980" s="43" t="s">
        <v>9452</v>
      </c>
      <c r="D2980" s="43"/>
      <c r="E2980" s="43" t="s">
        <v>9453</v>
      </c>
      <c r="F2980" s="43" t="s">
        <v>1894</v>
      </c>
      <c r="G2980" s="43" t="s">
        <v>2004</v>
      </c>
      <c r="H2980" s="43" t="s">
        <v>2433</v>
      </c>
      <c r="I2980" s="37">
        <v>35.687450344000069</v>
      </c>
      <c r="J2980" s="37">
        <v>35.826856015000033</v>
      </c>
      <c r="K2980" t="s">
        <v>17950</v>
      </c>
      <c r="L2980" t="s">
        <v>17957</v>
      </c>
      <c r="M2980" t="s">
        <v>20213</v>
      </c>
    </row>
    <row r="2981" spans="1:13" ht="12.75" customHeight="1" x14ac:dyDescent="0.25">
      <c r="A2981" s="43" t="s">
        <v>2834</v>
      </c>
      <c r="B2981" s="43" t="s">
        <v>9463</v>
      </c>
      <c r="C2981" s="43" t="s">
        <v>8548</v>
      </c>
      <c r="D2981" s="43"/>
      <c r="E2981" s="43" t="s">
        <v>9464</v>
      </c>
      <c r="F2981" s="43" t="s">
        <v>1894</v>
      </c>
      <c r="G2981" s="43" t="s">
        <v>2004</v>
      </c>
      <c r="H2981" s="43" t="s">
        <v>2433</v>
      </c>
      <c r="I2981" s="37">
        <v>35.652590153000062</v>
      </c>
      <c r="J2981" s="37">
        <v>35.925882106000074</v>
      </c>
      <c r="K2981" t="s">
        <v>17950</v>
      </c>
      <c r="L2981" t="s">
        <v>18060</v>
      </c>
      <c r="M2981" t="s">
        <v>19408</v>
      </c>
    </row>
    <row r="2982" spans="1:13" ht="12.75" customHeight="1" x14ac:dyDescent="0.25">
      <c r="A2982" s="43" t="s">
        <v>2834</v>
      </c>
      <c r="B2982" s="43" t="s">
        <v>9468</v>
      </c>
      <c r="C2982" s="43" t="s">
        <v>9469</v>
      </c>
      <c r="D2982" s="43"/>
      <c r="E2982" s="43" t="s">
        <v>9470</v>
      </c>
      <c r="F2982" s="43" t="s">
        <v>1894</v>
      </c>
      <c r="G2982" s="43" t="s">
        <v>2004</v>
      </c>
      <c r="H2982" s="43" t="s">
        <v>2433</v>
      </c>
      <c r="I2982" s="37">
        <v>35.631697034000069</v>
      </c>
      <c r="J2982" s="37">
        <v>35.858925938000027</v>
      </c>
      <c r="K2982" t="s">
        <v>17950</v>
      </c>
      <c r="L2982" t="s">
        <v>18027</v>
      </c>
      <c r="M2982" t="s">
        <v>18801</v>
      </c>
    </row>
    <row r="2983" spans="1:13" ht="12.75" customHeight="1" x14ac:dyDescent="0.25">
      <c r="A2983" s="43" t="s">
        <v>2834</v>
      </c>
      <c r="B2983" s="43" t="s">
        <v>9454</v>
      </c>
      <c r="C2983" s="43" t="s">
        <v>9455</v>
      </c>
      <c r="D2983" s="43"/>
      <c r="E2983" s="43" t="s">
        <v>9456</v>
      </c>
      <c r="F2983" s="43" t="s">
        <v>1894</v>
      </c>
      <c r="G2983" s="43" t="s">
        <v>2004</v>
      </c>
      <c r="H2983" s="43" t="s">
        <v>2433</v>
      </c>
      <c r="I2983" s="37">
        <v>35.644117033000043</v>
      </c>
      <c r="J2983" s="37">
        <v>35.882354071000066</v>
      </c>
      <c r="K2983" t="s">
        <v>17950</v>
      </c>
      <c r="L2983" t="s">
        <v>18027</v>
      </c>
      <c r="M2983" t="s">
        <v>18753</v>
      </c>
    </row>
    <row r="2984" spans="1:13" ht="12.75" customHeight="1" x14ac:dyDescent="0.25">
      <c r="A2984" s="43" t="s">
        <v>2834</v>
      </c>
      <c r="B2984" s="43" t="s">
        <v>9460</v>
      </c>
      <c r="C2984" s="43" t="s">
        <v>9461</v>
      </c>
      <c r="D2984" s="43"/>
      <c r="E2984" s="43" t="s">
        <v>9462</v>
      </c>
      <c r="F2984" s="43" t="s">
        <v>1894</v>
      </c>
      <c r="G2984" s="43" t="s">
        <v>2004</v>
      </c>
      <c r="H2984" s="43" t="s">
        <v>2433</v>
      </c>
      <c r="I2984" s="37">
        <v>35.619349167000053</v>
      </c>
      <c r="J2984" s="37">
        <v>35.897226333000049</v>
      </c>
      <c r="K2984" t="s">
        <v>17950</v>
      </c>
      <c r="L2984" t="s">
        <v>18373</v>
      </c>
      <c r="M2984" t="s">
        <v>20650</v>
      </c>
    </row>
    <row r="2985" spans="1:13" ht="12.75" customHeight="1" x14ac:dyDescent="0.25">
      <c r="A2985" s="43" t="s">
        <v>2834</v>
      </c>
      <c r="B2985" s="43" t="s">
        <v>9444</v>
      </c>
      <c r="C2985" s="43" t="s">
        <v>9445</v>
      </c>
      <c r="D2985" s="43"/>
      <c r="E2985" s="43" t="s">
        <v>9446</v>
      </c>
      <c r="F2985" s="43" t="s">
        <v>1894</v>
      </c>
      <c r="G2985" s="43" t="s">
        <v>2004</v>
      </c>
      <c r="H2985" s="43" t="s">
        <v>2433</v>
      </c>
      <c r="I2985" s="37">
        <v>35.675502761000075</v>
      </c>
      <c r="J2985" s="37">
        <v>35.804402042000049</v>
      </c>
      <c r="K2985" t="s">
        <v>18085</v>
      </c>
      <c r="L2985" t="s">
        <v>18596</v>
      </c>
      <c r="M2985" t="s">
        <v>18597</v>
      </c>
    </row>
    <row r="2986" spans="1:13" ht="12.75" customHeight="1" x14ac:dyDescent="0.25">
      <c r="A2986" s="43" t="s">
        <v>2834</v>
      </c>
      <c r="B2986" s="43" t="s">
        <v>9474</v>
      </c>
      <c r="C2986" s="43" t="s">
        <v>9475</v>
      </c>
      <c r="D2986" s="43"/>
      <c r="E2986" s="43" t="s">
        <v>9476</v>
      </c>
      <c r="F2986" s="43" t="s">
        <v>1894</v>
      </c>
      <c r="G2986" s="43" t="s">
        <v>2004</v>
      </c>
      <c r="H2986" s="43" t="s">
        <v>2433</v>
      </c>
      <c r="I2986" s="37">
        <v>35.659723706000079</v>
      </c>
      <c r="J2986" s="37">
        <v>35.843406669000046</v>
      </c>
      <c r="K2986" t="s">
        <v>18382</v>
      </c>
      <c r="L2986" t="s">
        <v>18383</v>
      </c>
      <c r="M2986" t="s">
        <v>18384</v>
      </c>
    </row>
    <row r="2987" spans="1:13" ht="12.75" customHeight="1" x14ac:dyDescent="0.25">
      <c r="A2987" s="43" t="s">
        <v>2834</v>
      </c>
      <c r="B2987" s="43" t="s">
        <v>9457</v>
      </c>
      <c r="C2987" s="43" t="s">
        <v>9458</v>
      </c>
      <c r="D2987" s="43"/>
      <c r="E2987" s="43" t="s">
        <v>9459</v>
      </c>
      <c r="F2987" s="43" t="s">
        <v>1894</v>
      </c>
      <c r="G2987" s="43" t="s">
        <v>2004</v>
      </c>
      <c r="H2987" s="43" t="s">
        <v>2433</v>
      </c>
      <c r="I2987" s="37">
        <v>35.633528836000039</v>
      </c>
      <c r="J2987" s="37">
        <v>35.905362332000038</v>
      </c>
      <c r="K2987" t="s">
        <v>20264</v>
      </c>
      <c r="L2987" t="s">
        <v>21015</v>
      </c>
      <c r="M2987" t="s">
        <v>21016</v>
      </c>
    </row>
    <row r="2988" spans="1:13" ht="12.75" customHeight="1" x14ac:dyDescent="0.25">
      <c r="A2988" s="43" t="s">
        <v>2834</v>
      </c>
      <c r="B2988" s="43" t="s">
        <v>9465</v>
      </c>
      <c r="C2988" s="43" t="s">
        <v>9466</v>
      </c>
      <c r="D2988" s="43"/>
      <c r="E2988" s="43" t="s">
        <v>9467</v>
      </c>
      <c r="F2988" s="43" t="s">
        <v>1894</v>
      </c>
      <c r="G2988" s="43" t="s">
        <v>2004</v>
      </c>
      <c r="H2988" s="43" t="s">
        <v>2433</v>
      </c>
      <c r="I2988" s="37">
        <v>35.682793306000065</v>
      </c>
      <c r="J2988" s="37">
        <v>35.993664444000046</v>
      </c>
      <c r="K2988" t="s">
        <v>20758</v>
      </c>
      <c r="L2988" t="s">
        <v>21039</v>
      </c>
      <c r="M2988" t="s">
        <v>21040</v>
      </c>
    </row>
    <row r="2989" spans="1:13" ht="12.75" customHeight="1" x14ac:dyDescent="0.25">
      <c r="A2989" s="43" t="s">
        <v>2834</v>
      </c>
      <c r="B2989" s="43" t="s">
        <v>9480</v>
      </c>
      <c r="C2989" s="43" t="s">
        <v>9481</v>
      </c>
      <c r="D2989" s="43"/>
      <c r="E2989" s="43" t="s">
        <v>9482</v>
      </c>
      <c r="F2989" s="43" t="s">
        <v>1894</v>
      </c>
      <c r="G2989" s="43" t="s">
        <v>2004</v>
      </c>
      <c r="H2989" s="43" t="s">
        <v>2433</v>
      </c>
      <c r="I2989" s="37">
        <v>35.671851476000029</v>
      </c>
      <c r="J2989" s="37">
        <v>35.954601986000057</v>
      </c>
      <c r="K2989" t="s">
        <v>18338</v>
      </c>
      <c r="L2989" t="s">
        <v>21041</v>
      </c>
      <c r="M2989" t="s">
        <v>21042</v>
      </c>
    </row>
    <row r="2990" spans="1:13" ht="12.75" customHeight="1" x14ac:dyDescent="0.25">
      <c r="A2990" s="43" t="s">
        <v>2834</v>
      </c>
      <c r="B2990" s="43" t="s">
        <v>9477</v>
      </c>
      <c r="C2990" s="43" t="s">
        <v>9478</v>
      </c>
      <c r="D2990" s="43"/>
      <c r="E2990" s="43" t="s">
        <v>9479</v>
      </c>
      <c r="F2990" s="43" t="s">
        <v>1894</v>
      </c>
      <c r="G2990" s="43" t="s">
        <v>2004</v>
      </c>
      <c r="H2990" s="43" t="s">
        <v>2433</v>
      </c>
      <c r="I2990" s="37">
        <v>35.687548950000064</v>
      </c>
      <c r="J2990" s="37">
        <v>35.813064437000037</v>
      </c>
      <c r="K2990" t="s">
        <v>20637</v>
      </c>
      <c r="L2990" t="s">
        <v>21043</v>
      </c>
      <c r="M2990" t="s">
        <v>21044</v>
      </c>
    </row>
    <row r="2991" spans="1:13" ht="12.75" customHeight="1" x14ac:dyDescent="0.25">
      <c r="A2991" s="43" t="s">
        <v>2834</v>
      </c>
      <c r="B2991" s="43" t="s">
        <v>9443</v>
      </c>
      <c r="C2991" s="43" t="s">
        <v>21045</v>
      </c>
      <c r="D2991" s="43"/>
      <c r="E2991" s="43" t="s">
        <v>21046</v>
      </c>
      <c r="F2991" s="43" t="s">
        <v>1894</v>
      </c>
      <c r="G2991" s="43" t="s">
        <v>2004</v>
      </c>
      <c r="H2991" s="43" t="s">
        <v>2433</v>
      </c>
      <c r="I2991" s="37">
        <v>35.654303625000068</v>
      </c>
      <c r="J2991" s="37">
        <v>35.889995149000072</v>
      </c>
      <c r="K2991" t="s">
        <v>18155</v>
      </c>
      <c r="L2991" t="s">
        <v>18156</v>
      </c>
      <c r="M2991" t="s">
        <v>18157</v>
      </c>
    </row>
    <row r="2992" spans="1:13" ht="12.75" customHeight="1" x14ac:dyDescent="0.25">
      <c r="A2992" s="43" t="s">
        <v>2834</v>
      </c>
      <c r="B2992" s="43" t="s">
        <v>9483</v>
      </c>
      <c r="C2992" s="43" t="s">
        <v>9484</v>
      </c>
      <c r="D2992" s="43"/>
      <c r="E2992" s="43" t="s">
        <v>9485</v>
      </c>
      <c r="F2992" s="43" t="s">
        <v>1894</v>
      </c>
      <c r="G2992" s="43" t="s">
        <v>2004</v>
      </c>
      <c r="H2992" s="43" t="s">
        <v>2433</v>
      </c>
      <c r="I2992" s="37">
        <v>35.63077544600003</v>
      </c>
      <c r="J2992" s="37">
        <v>35.900463521000063</v>
      </c>
      <c r="K2992" t="s">
        <v>18673</v>
      </c>
      <c r="L2992" t="s">
        <v>21047</v>
      </c>
      <c r="M2992" t="s">
        <v>21048</v>
      </c>
    </row>
    <row r="2993" spans="1:13" ht="12.75" customHeight="1" x14ac:dyDescent="0.25">
      <c r="A2993" s="43" t="s">
        <v>2834</v>
      </c>
      <c r="B2993" s="43" t="s">
        <v>9486</v>
      </c>
      <c r="C2993" s="43" t="s">
        <v>9487</v>
      </c>
      <c r="D2993" s="43"/>
      <c r="E2993" s="43" t="s">
        <v>9488</v>
      </c>
      <c r="F2993" s="43" t="s">
        <v>1894</v>
      </c>
      <c r="G2993" s="43" t="s">
        <v>2004</v>
      </c>
      <c r="H2993" s="43" t="s">
        <v>2433</v>
      </c>
      <c r="I2993" s="37">
        <v>35.671784481000032</v>
      </c>
      <c r="J2993" s="37">
        <v>35.910180623000031</v>
      </c>
      <c r="K2993" t="s">
        <v>18172</v>
      </c>
      <c r="L2993" t="s">
        <v>21049</v>
      </c>
      <c r="M2993" t="s">
        <v>21050</v>
      </c>
    </row>
    <row r="2994" spans="1:13" ht="12.75" customHeight="1" x14ac:dyDescent="0.25">
      <c r="A2994" s="43" t="s">
        <v>2834</v>
      </c>
      <c r="B2994" s="43" t="s">
        <v>9489</v>
      </c>
      <c r="C2994" s="43" t="s">
        <v>9490</v>
      </c>
      <c r="D2994" s="43"/>
      <c r="E2994" s="43" t="s">
        <v>9491</v>
      </c>
      <c r="F2994" s="43" t="s">
        <v>1894</v>
      </c>
      <c r="G2994" s="43" t="s">
        <v>2004</v>
      </c>
      <c r="H2994" s="43" t="s">
        <v>2433</v>
      </c>
      <c r="I2994" s="37">
        <v>35.667423168000028</v>
      </c>
      <c r="J2994" s="37">
        <v>35.901443458000074</v>
      </c>
      <c r="K2994" t="s">
        <v>18184</v>
      </c>
      <c r="L2994" t="s">
        <v>21051</v>
      </c>
      <c r="M2994" t="s">
        <v>21052</v>
      </c>
    </row>
    <row r="2995" spans="1:13" ht="12.75" customHeight="1" x14ac:dyDescent="0.25">
      <c r="A2995" s="43" t="s">
        <v>2834</v>
      </c>
      <c r="B2995" s="43" t="s">
        <v>9492</v>
      </c>
      <c r="C2995" s="43" t="s">
        <v>9493</v>
      </c>
      <c r="D2995" s="43"/>
      <c r="E2995" s="43" t="s">
        <v>9494</v>
      </c>
      <c r="F2995" s="43" t="s">
        <v>1894</v>
      </c>
      <c r="G2995" s="43" t="s">
        <v>2004</v>
      </c>
      <c r="H2995" s="43" t="s">
        <v>2436</v>
      </c>
      <c r="I2995" s="37">
        <v>35.890233205000072</v>
      </c>
      <c r="J2995" s="37">
        <v>35.895504354000025</v>
      </c>
      <c r="K2995" t="s">
        <v>17950</v>
      </c>
      <c r="L2995" t="s">
        <v>18056</v>
      </c>
      <c r="M2995" t="s">
        <v>21053</v>
      </c>
    </row>
    <row r="2996" spans="1:13" ht="12.75" customHeight="1" x14ac:dyDescent="0.25">
      <c r="A2996" s="43" t="s">
        <v>2834</v>
      </c>
      <c r="B2996" s="43" t="s">
        <v>9532</v>
      </c>
      <c r="C2996" s="43" t="s">
        <v>9533</v>
      </c>
      <c r="D2996" s="43"/>
      <c r="E2996" s="43" t="s">
        <v>9534</v>
      </c>
      <c r="F2996" s="43" t="s">
        <v>1894</v>
      </c>
      <c r="G2996" s="43" t="s">
        <v>2004</v>
      </c>
      <c r="H2996" s="43" t="s">
        <v>2436</v>
      </c>
      <c r="I2996" s="37">
        <v>35.744276941000066</v>
      </c>
      <c r="J2996" s="37">
        <v>35.87095621900005</v>
      </c>
      <c r="K2996" t="s">
        <v>17950</v>
      </c>
      <c r="L2996" t="s">
        <v>18019</v>
      </c>
      <c r="M2996" t="s">
        <v>18915</v>
      </c>
    </row>
    <row r="2997" spans="1:13" ht="12.75" customHeight="1" x14ac:dyDescent="0.25">
      <c r="A2997" s="43" t="s">
        <v>2834</v>
      </c>
      <c r="B2997" s="43" t="s">
        <v>9538</v>
      </c>
      <c r="C2997" s="43" t="s">
        <v>9539</v>
      </c>
      <c r="D2997" s="43"/>
      <c r="E2997" s="43" t="s">
        <v>9540</v>
      </c>
      <c r="F2997" s="43" t="s">
        <v>1894</v>
      </c>
      <c r="G2997" s="43" t="s">
        <v>2004</v>
      </c>
      <c r="H2997" s="43" t="s">
        <v>2436</v>
      </c>
      <c r="I2997" s="37">
        <v>35.829060321000043</v>
      </c>
      <c r="J2997" s="37">
        <v>35.872899140000072</v>
      </c>
      <c r="K2997" t="s">
        <v>17950</v>
      </c>
      <c r="L2997" t="s">
        <v>18639</v>
      </c>
      <c r="M2997" t="s">
        <v>21054</v>
      </c>
    </row>
    <row r="2998" spans="1:13" ht="12.75" customHeight="1" x14ac:dyDescent="0.25">
      <c r="A2998" s="43" t="s">
        <v>2834</v>
      </c>
      <c r="B2998" s="43" t="s">
        <v>9505</v>
      </c>
      <c r="C2998" s="43" t="s">
        <v>9506</v>
      </c>
      <c r="D2998" s="43"/>
      <c r="E2998" s="43" t="s">
        <v>9507</v>
      </c>
      <c r="F2998" s="43" t="s">
        <v>1894</v>
      </c>
      <c r="G2998" s="43" t="s">
        <v>2004</v>
      </c>
      <c r="H2998" s="43" t="s">
        <v>2436</v>
      </c>
      <c r="I2998" s="37">
        <v>35.787124789000075</v>
      </c>
      <c r="J2998" s="37">
        <v>35.945419665000031</v>
      </c>
      <c r="K2998" t="s">
        <v>17950</v>
      </c>
      <c r="L2998" t="s">
        <v>18427</v>
      </c>
      <c r="M2998" t="s">
        <v>19747</v>
      </c>
    </row>
    <row r="2999" spans="1:13" ht="12.75" customHeight="1" x14ac:dyDescent="0.25">
      <c r="A2999" s="43" t="s">
        <v>2834</v>
      </c>
      <c r="B2999" s="43" t="s">
        <v>9517</v>
      </c>
      <c r="C2999" s="43" t="s">
        <v>9518</v>
      </c>
      <c r="D2999" s="43"/>
      <c r="E2999" s="43" t="s">
        <v>9519</v>
      </c>
      <c r="F2999" s="43" t="s">
        <v>1894</v>
      </c>
      <c r="G2999" s="43" t="s">
        <v>2004</v>
      </c>
      <c r="H2999" s="43" t="s">
        <v>2436</v>
      </c>
      <c r="I2999" s="37">
        <v>35.779575356000066</v>
      </c>
      <c r="J2999" s="37">
        <v>35.96130383700006</v>
      </c>
      <c r="K2999" t="s">
        <v>17950</v>
      </c>
      <c r="L2999" t="s">
        <v>18021</v>
      </c>
      <c r="M2999" t="s">
        <v>21038</v>
      </c>
    </row>
    <row r="3000" spans="1:13" ht="12.75" customHeight="1" x14ac:dyDescent="0.25">
      <c r="A3000" s="43" t="s">
        <v>2834</v>
      </c>
      <c r="B3000" s="43" t="s">
        <v>9496</v>
      </c>
      <c r="C3000" s="43" t="s">
        <v>9497</v>
      </c>
      <c r="D3000" s="43"/>
      <c r="E3000" s="43" t="s">
        <v>9498</v>
      </c>
      <c r="F3000" s="43" t="s">
        <v>1894</v>
      </c>
      <c r="G3000" s="43" t="s">
        <v>2004</v>
      </c>
      <c r="H3000" s="43" t="s">
        <v>2436</v>
      </c>
      <c r="I3000" s="37">
        <v>35.868742012000041</v>
      </c>
      <c r="J3000" s="37">
        <v>35.907946293000066</v>
      </c>
      <c r="K3000" t="s">
        <v>17950</v>
      </c>
      <c r="L3000" t="s">
        <v>17957</v>
      </c>
      <c r="M3000" t="s">
        <v>17958</v>
      </c>
    </row>
    <row r="3001" spans="1:13" ht="12.75" customHeight="1" x14ac:dyDescent="0.25">
      <c r="A3001" s="43" t="s">
        <v>2834</v>
      </c>
      <c r="B3001" s="43" t="s">
        <v>9499</v>
      </c>
      <c r="C3001" s="43" t="s">
        <v>9500</v>
      </c>
      <c r="D3001" s="43"/>
      <c r="E3001" s="43" t="s">
        <v>9501</v>
      </c>
      <c r="F3001" s="43" t="s">
        <v>1894</v>
      </c>
      <c r="G3001" s="43" t="s">
        <v>2004</v>
      </c>
      <c r="H3001" s="43" t="s">
        <v>2436</v>
      </c>
      <c r="I3001" s="37">
        <v>35.848559311000031</v>
      </c>
      <c r="J3001" s="37">
        <v>35.881044091000035</v>
      </c>
      <c r="K3001" t="s">
        <v>17950</v>
      </c>
      <c r="L3001" t="s">
        <v>18060</v>
      </c>
      <c r="M3001" t="s">
        <v>18746</v>
      </c>
    </row>
    <row r="3002" spans="1:13" ht="12.75" customHeight="1" x14ac:dyDescent="0.25">
      <c r="A3002" s="43" t="s">
        <v>2834</v>
      </c>
      <c r="B3002" s="43" t="s">
        <v>9523</v>
      </c>
      <c r="C3002" s="43" t="s">
        <v>9524</v>
      </c>
      <c r="D3002" s="43"/>
      <c r="E3002" s="43" t="s">
        <v>9525</v>
      </c>
      <c r="F3002" s="43" t="s">
        <v>1894</v>
      </c>
      <c r="G3002" s="43" t="s">
        <v>2004</v>
      </c>
      <c r="H3002" s="43" t="s">
        <v>2436</v>
      </c>
      <c r="I3002" s="37">
        <v>35.720324554000058</v>
      </c>
      <c r="J3002" s="37">
        <v>35.851910482000051</v>
      </c>
      <c r="K3002" t="s">
        <v>17950</v>
      </c>
      <c r="L3002" t="s">
        <v>18688</v>
      </c>
      <c r="M3002" t="s">
        <v>20011</v>
      </c>
    </row>
    <row r="3003" spans="1:13" ht="12.75" customHeight="1" x14ac:dyDescent="0.25">
      <c r="A3003" s="43" t="s">
        <v>2834</v>
      </c>
      <c r="B3003" s="43" t="s">
        <v>9526</v>
      </c>
      <c r="C3003" s="43" t="s">
        <v>9527</v>
      </c>
      <c r="D3003" s="43"/>
      <c r="E3003" s="43" t="s">
        <v>9528</v>
      </c>
      <c r="F3003" s="43" t="s">
        <v>1894</v>
      </c>
      <c r="G3003" s="43" t="s">
        <v>2004</v>
      </c>
      <c r="H3003" s="43" t="s">
        <v>2436</v>
      </c>
      <c r="I3003" s="37">
        <v>35.79995918000003</v>
      </c>
      <c r="J3003" s="37">
        <v>35.860354930000028</v>
      </c>
      <c r="K3003" t="s">
        <v>17950</v>
      </c>
      <c r="L3003" t="s">
        <v>18301</v>
      </c>
      <c r="M3003" t="s">
        <v>18302</v>
      </c>
    </row>
    <row r="3004" spans="1:13" ht="12.75" customHeight="1" x14ac:dyDescent="0.25">
      <c r="A3004" s="43" t="s">
        <v>2834</v>
      </c>
      <c r="B3004" s="43" t="s">
        <v>9541</v>
      </c>
      <c r="C3004" s="43" t="s">
        <v>9542</v>
      </c>
      <c r="D3004" s="43"/>
      <c r="E3004" s="43" t="s">
        <v>9543</v>
      </c>
      <c r="F3004" s="43" t="s">
        <v>1894</v>
      </c>
      <c r="G3004" s="43" t="s">
        <v>2004</v>
      </c>
      <c r="H3004" s="43" t="s">
        <v>2436</v>
      </c>
      <c r="I3004" s="37">
        <v>35.828996670000038</v>
      </c>
      <c r="J3004" s="37">
        <v>35.901545895000027</v>
      </c>
      <c r="K3004" t="s">
        <v>17950</v>
      </c>
      <c r="L3004" t="s">
        <v>18751</v>
      </c>
      <c r="M3004" t="s">
        <v>19299</v>
      </c>
    </row>
    <row r="3005" spans="1:13" ht="12.75" customHeight="1" x14ac:dyDescent="0.25">
      <c r="A3005" s="43" t="s">
        <v>2834</v>
      </c>
      <c r="B3005" s="43" t="s">
        <v>9529</v>
      </c>
      <c r="C3005" s="43" t="s">
        <v>9530</v>
      </c>
      <c r="D3005" s="43"/>
      <c r="E3005" s="43" t="s">
        <v>9531</v>
      </c>
      <c r="F3005" s="43" t="s">
        <v>1894</v>
      </c>
      <c r="G3005" s="43" t="s">
        <v>2004</v>
      </c>
      <c r="H3005" s="43" t="s">
        <v>2436</v>
      </c>
      <c r="I3005" s="37">
        <v>35.801669219000075</v>
      </c>
      <c r="J3005" s="37">
        <v>35.899413220000042</v>
      </c>
      <c r="K3005" t="s">
        <v>17950</v>
      </c>
      <c r="L3005" t="s">
        <v>18690</v>
      </c>
      <c r="M3005" t="s">
        <v>21055</v>
      </c>
    </row>
    <row r="3006" spans="1:13" ht="12.75" customHeight="1" x14ac:dyDescent="0.25">
      <c r="A3006" s="43" t="s">
        <v>2834</v>
      </c>
      <c r="B3006" s="43" t="s">
        <v>9495</v>
      </c>
      <c r="C3006" s="43" t="s">
        <v>21056</v>
      </c>
      <c r="D3006" s="43"/>
      <c r="E3006" s="43" t="s">
        <v>2794</v>
      </c>
      <c r="F3006" s="43" t="s">
        <v>1894</v>
      </c>
      <c r="G3006" s="43" t="s">
        <v>2004</v>
      </c>
      <c r="H3006" s="43" t="s">
        <v>2436</v>
      </c>
      <c r="I3006" s="37">
        <v>35.799464383000043</v>
      </c>
      <c r="J3006" s="37">
        <v>35.947483565000027</v>
      </c>
      <c r="K3006" t="s">
        <v>17950</v>
      </c>
      <c r="L3006" t="s">
        <v>17959</v>
      </c>
      <c r="M3006" t="s">
        <v>18539</v>
      </c>
    </row>
    <row r="3007" spans="1:13" ht="12.75" customHeight="1" x14ac:dyDescent="0.25">
      <c r="A3007" s="43" t="s">
        <v>2834</v>
      </c>
      <c r="B3007" s="43" t="s">
        <v>9511</v>
      </c>
      <c r="C3007" s="43" t="s">
        <v>9512</v>
      </c>
      <c r="D3007" s="43"/>
      <c r="E3007" s="43" t="s">
        <v>9513</v>
      </c>
      <c r="F3007" s="43" t="s">
        <v>1894</v>
      </c>
      <c r="G3007" s="43" t="s">
        <v>2004</v>
      </c>
      <c r="H3007" s="43" t="s">
        <v>2436</v>
      </c>
      <c r="I3007" s="37">
        <v>35.755509884000048</v>
      </c>
      <c r="J3007" s="37">
        <v>35.855563018000055</v>
      </c>
      <c r="K3007" t="s">
        <v>18072</v>
      </c>
      <c r="L3007" t="s">
        <v>18073</v>
      </c>
      <c r="M3007" t="s">
        <v>18074</v>
      </c>
    </row>
    <row r="3008" spans="1:13" ht="12.75" customHeight="1" x14ac:dyDescent="0.25">
      <c r="A3008" s="43" t="s">
        <v>2834</v>
      </c>
      <c r="B3008" s="43" t="s">
        <v>9508</v>
      </c>
      <c r="C3008" s="43" t="s">
        <v>9509</v>
      </c>
      <c r="D3008" s="43"/>
      <c r="E3008" s="43" t="s">
        <v>9510</v>
      </c>
      <c r="F3008" s="43" t="s">
        <v>1894</v>
      </c>
      <c r="G3008" s="43" t="s">
        <v>2004</v>
      </c>
      <c r="H3008" s="43" t="s">
        <v>2436</v>
      </c>
      <c r="I3008" s="37">
        <v>35.753140783000049</v>
      </c>
      <c r="J3008" s="37">
        <v>35.903217511000037</v>
      </c>
      <c r="K3008" t="s">
        <v>18091</v>
      </c>
      <c r="L3008" t="s">
        <v>20525</v>
      </c>
      <c r="M3008" t="s">
        <v>21057</v>
      </c>
    </row>
    <row r="3009" spans="1:13" ht="12.75" customHeight="1" x14ac:dyDescent="0.25">
      <c r="A3009" s="43" t="s">
        <v>2834</v>
      </c>
      <c r="B3009" s="43" t="s">
        <v>9514</v>
      </c>
      <c r="C3009" s="43" t="s">
        <v>9515</v>
      </c>
      <c r="D3009" s="43"/>
      <c r="E3009" s="43" t="s">
        <v>9516</v>
      </c>
      <c r="F3009" s="43" t="s">
        <v>1894</v>
      </c>
      <c r="G3009" s="43" t="s">
        <v>2004</v>
      </c>
      <c r="H3009" s="43" t="s">
        <v>2436</v>
      </c>
      <c r="I3009" s="37">
        <v>35.764334193000025</v>
      </c>
      <c r="J3009" s="37">
        <v>35.97882174700004</v>
      </c>
      <c r="K3009" t="s">
        <v>18096</v>
      </c>
      <c r="L3009" t="s">
        <v>18759</v>
      </c>
      <c r="M3009" t="s">
        <v>18760</v>
      </c>
    </row>
    <row r="3010" spans="1:13" ht="12.75" customHeight="1" x14ac:dyDescent="0.25">
      <c r="A3010" s="43" t="s">
        <v>2834</v>
      </c>
      <c r="B3010" s="43" t="s">
        <v>9520</v>
      </c>
      <c r="C3010" s="43" t="s">
        <v>9521</v>
      </c>
      <c r="D3010" s="43"/>
      <c r="E3010" s="43" t="s">
        <v>9522</v>
      </c>
      <c r="F3010" s="43" t="s">
        <v>1894</v>
      </c>
      <c r="G3010" s="43" t="s">
        <v>2004</v>
      </c>
      <c r="H3010" s="43" t="s">
        <v>2436</v>
      </c>
      <c r="I3010" s="37">
        <v>35.72612743600007</v>
      </c>
      <c r="J3010" s="37">
        <v>35.897656965000067</v>
      </c>
      <c r="K3010" t="s">
        <v>20758</v>
      </c>
      <c r="L3010" t="s">
        <v>20759</v>
      </c>
      <c r="M3010" t="s">
        <v>20760</v>
      </c>
    </row>
    <row r="3011" spans="1:13" ht="12.75" customHeight="1" x14ac:dyDescent="0.25">
      <c r="A3011" s="43" t="s">
        <v>2834</v>
      </c>
      <c r="B3011" s="43" t="s">
        <v>9502</v>
      </c>
      <c r="C3011" s="43" t="s">
        <v>9503</v>
      </c>
      <c r="D3011" s="43"/>
      <c r="E3011" s="43" t="s">
        <v>9504</v>
      </c>
      <c r="F3011" s="43" t="s">
        <v>1894</v>
      </c>
      <c r="G3011" s="43" t="s">
        <v>2004</v>
      </c>
      <c r="H3011" s="43" t="s">
        <v>2436</v>
      </c>
      <c r="I3011" s="37">
        <v>35.805633873000033</v>
      </c>
      <c r="J3011" s="37">
        <v>35.919816347000051</v>
      </c>
      <c r="K3011" t="s">
        <v>18723</v>
      </c>
      <c r="L3011" t="s">
        <v>21058</v>
      </c>
      <c r="M3011" t="s">
        <v>9504</v>
      </c>
    </row>
    <row r="3012" spans="1:13" ht="12.75" customHeight="1" x14ac:dyDescent="0.25">
      <c r="A3012" s="43" t="s">
        <v>2834</v>
      </c>
      <c r="B3012" s="43" t="s">
        <v>9535</v>
      </c>
      <c r="C3012" s="43" t="s">
        <v>9536</v>
      </c>
      <c r="D3012" s="43"/>
      <c r="E3012" s="43" t="s">
        <v>9537</v>
      </c>
      <c r="F3012" s="43" t="s">
        <v>1894</v>
      </c>
      <c r="G3012" s="43" t="s">
        <v>2004</v>
      </c>
      <c r="H3012" s="43" t="s">
        <v>2436</v>
      </c>
      <c r="I3012" s="37">
        <v>35.785952122000026</v>
      </c>
      <c r="J3012" s="37">
        <v>35.896521163000045</v>
      </c>
      <c r="K3012" t="s">
        <v>18278</v>
      </c>
      <c r="L3012" t="s">
        <v>18281</v>
      </c>
      <c r="M3012" t="s">
        <v>18818</v>
      </c>
    </row>
    <row r="3013" spans="1:13" ht="12.75" customHeight="1" x14ac:dyDescent="0.25">
      <c r="A3013" s="43" t="s">
        <v>2834</v>
      </c>
      <c r="B3013" s="43" t="s">
        <v>9544</v>
      </c>
      <c r="C3013" s="43" t="s">
        <v>2437</v>
      </c>
      <c r="D3013" s="43"/>
      <c r="E3013" s="43" t="s">
        <v>2438</v>
      </c>
      <c r="F3013" s="43" t="s">
        <v>1894</v>
      </c>
      <c r="G3013" s="43" t="s">
        <v>2004</v>
      </c>
      <c r="H3013" s="43" t="s">
        <v>2436</v>
      </c>
      <c r="I3013" s="37">
        <v>35.825757465000038</v>
      </c>
      <c r="J3013" s="37">
        <v>35.953166943000042</v>
      </c>
      <c r="K3013" t="s">
        <v>18673</v>
      </c>
      <c r="L3013" t="s">
        <v>18674</v>
      </c>
      <c r="M3013" t="s">
        <v>18675</v>
      </c>
    </row>
    <row r="3014" spans="1:13" ht="12.75" customHeight="1" x14ac:dyDescent="0.25">
      <c r="A3014" s="43" t="s">
        <v>2834</v>
      </c>
      <c r="B3014" s="43" t="s">
        <v>9545</v>
      </c>
      <c r="C3014" s="43" t="s">
        <v>9546</v>
      </c>
      <c r="D3014" s="43"/>
      <c r="E3014" s="43" t="s">
        <v>9547</v>
      </c>
      <c r="F3014" s="43" t="s">
        <v>1894</v>
      </c>
      <c r="G3014" s="43" t="s">
        <v>2004</v>
      </c>
      <c r="H3014" s="43" t="s">
        <v>2439</v>
      </c>
      <c r="I3014" s="37">
        <v>35.893898377000028</v>
      </c>
      <c r="J3014" s="37">
        <v>35.934300447000055</v>
      </c>
      <c r="K3014" t="s">
        <v>17950</v>
      </c>
      <c r="L3014" t="s">
        <v>17959</v>
      </c>
      <c r="M3014" t="s">
        <v>20063</v>
      </c>
    </row>
    <row r="3015" spans="1:13" ht="12.75" customHeight="1" x14ac:dyDescent="0.25">
      <c r="A3015" s="43" t="s">
        <v>2834</v>
      </c>
      <c r="B3015" s="43" t="s">
        <v>9548</v>
      </c>
      <c r="C3015" s="43" t="s">
        <v>2440</v>
      </c>
      <c r="D3015" s="43"/>
      <c r="E3015" s="43" t="s">
        <v>2441</v>
      </c>
      <c r="F3015" s="43" t="s">
        <v>1894</v>
      </c>
      <c r="G3015" s="43" t="s">
        <v>2004</v>
      </c>
      <c r="H3015" s="43" t="s">
        <v>2439</v>
      </c>
      <c r="I3015" s="37">
        <v>35.91826149700006</v>
      </c>
      <c r="J3015" s="37">
        <v>35.985392497000078</v>
      </c>
      <c r="K3015" t="s">
        <v>18295</v>
      </c>
      <c r="L3015" t="s">
        <v>2441</v>
      </c>
      <c r="M3015" t="s">
        <v>2441</v>
      </c>
    </row>
    <row r="3016" spans="1:13" ht="12.75" customHeight="1" x14ac:dyDescent="0.25">
      <c r="A3016" s="43" t="s">
        <v>2834</v>
      </c>
      <c r="B3016" s="43" t="s">
        <v>9549</v>
      </c>
      <c r="C3016" s="43" t="s">
        <v>9550</v>
      </c>
      <c r="D3016" s="43"/>
      <c r="E3016" s="43" t="s">
        <v>9551</v>
      </c>
      <c r="F3016" s="43" t="s">
        <v>1894</v>
      </c>
      <c r="G3016" s="43" t="s">
        <v>2004</v>
      </c>
      <c r="H3016" s="43" t="s">
        <v>2442</v>
      </c>
      <c r="I3016" s="37">
        <v>35.508168494000074</v>
      </c>
      <c r="J3016" s="37">
        <v>35.838965893000079</v>
      </c>
      <c r="K3016" t="s">
        <v>17950</v>
      </c>
      <c r="L3016" t="s">
        <v>18056</v>
      </c>
      <c r="M3016" t="s">
        <v>18577</v>
      </c>
    </row>
    <row r="3017" spans="1:13" ht="12.75" customHeight="1" x14ac:dyDescent="0.25">
      <c r="A3017" s="43" t="s">
        <v>2834</v>
      </c>
      <c r="B3017" s="43" t="s">
        <v>16866</v>
      </c>
      <c r="C3017" s="43" t="s">
        <v>16867</v>
      </c>
      <c r="D3017" s="43"/>
      <c r="E3017" s="43" t="s">
        <v>16868</v>
      </c>
      <c r="F3017" s="43" t="s">
        <v>1894</v>
      </c>
      <c r="G3017" s="43" t="s">
        <v>2004</v>
      </c>
      <c r="H3017" s="43" t="s">
        <v>2442</v>
      </c>
      <c r="I3017" s="37">
        <v>35.537826744000029</v>
      </c>
      <c r="J3017" s="37">
        <v>35.891548282000031</v>
      </c>
      <c r="K3017" t="s">
        <v>17950</v>
      </c>
      <c r="L3017" t="s">
        <v>17957</v>
      </c>
      <c r="M3017" t="s">
        <v>20560</v>
      </c>
    </row>
    <row r="3018" spans="1:13" ht="12.75" customHeight="1" x14ac:dyDescent="0.25">
      <c r="A3018" s="43" t="s">
        <v>2834</v>
      </c>
      <c r="B3018" s="43" t="s">
        <v>9564</v>
      </c>
      <c r="C3018" s="43" t="s">
        <v>9565</v>
      </c>
      <c r="D3018" s="43"/>
      <c r="E3018" s="43" t="s">
        <v>9566</v>
      </c>
      <c r="F3018" s="43" t="s">
        <v>1894</v>
      </c>
      <c r="G3018" s="43" t="s">
        <v>2004</v>
      </c>
      <c r="H3018" s="43" t="s">
        <v>2442</v>
      </c>
      <c r="I3018" s="37">
        <v>35.52933934400005</v>
      </c>
      <c r="J3018" s="37">
        <v>35.849935305000031</v>
      </c>
      <c r="K3018" t="s">
        <v>17950</v>
      </c>
      <c r="L3018" t="s">
        <v>17957</v>
      </c>
      <c r="M3018" t="s">
        <v>17958</v>
      </c>
    </row>
    <row r="3019" spans="1:13" ht="12.75" customHeight="1" x14ac:dyDescent="0.25">
      <c r="A3019" s="43" t="s">
        <v>2834</v>
      </c>
      <c r="B3019" s="43" t="s">
        <v>9558</v>
      </c>
      <c r="C3019" s="43" t="s">
        <v>9559</v>
      </c>
      <c r="D3019" s="43"/>
      <c r="E3019" s="43" t="s">
        <v>9560</v>
      </c>
      <c r="F3019" s="43" t="s">
        <v>1894</v>
      </c>
      <c r="G3019" s="43" t="s">
        <v>2004</v>
      </c>
      <c r="H3019" s="43" t="s">
        <v>2442</v>
      </c>
      <c r="I3019" s="37">
        <v>35.47582557000004</v>
      </c>
      <c r="J3019" s="37">
        <v>35.885219349000067</v>
      </c>
      <c r="K3019" t="s">
        <v>17950</v>
      </c>
      <c r="L3019" t="s">
        <v>18060</v>
      </c>
      <c r="M3019" t="s">
        <v>21059</v>
      </c>
    </row>
    <row r="3020" spans="1:13" ht="12.75" customHeight="1" x14ac:dyDescent="0.25">
      <c r="A3020" s="43" t="s">
        <v>2834</v>
      </c>
      <c r="B3020" s="43" t="s">
        <v>9567</v>
      </c>
      <c r="C3020" s="43" t="s">
        <v>9568</v>
      </c>
      <c r="D3020" s="43"/>
      <c r="E3020" s="43" t="s">
        <v>9569</v>
      </c>
      <c r="F3020" s="43" t="s">
        <v>1894</v>
      </c>
      <c r="G3020" s="43" t="s">
        <v>2004</v>
      </c>
      <c r="H3020" s="43" t="s">
        <v>2442</v>
      </c>
      <c r="I3020" s="37">
        <v>35.506912118000059</v>
      </c>
      <c r="J3020" s="37">
        <v>35.912080209000067</v>
      </c>
      <c r="K3020" t="s">
        <v>17950</v>
      </c>
      <c r="L3020" t="s">
        <v>18027</v>
      </c>
      <c r="M3020" t="s">
        <v>19806</v>
      </c>
    </row>
    <row r="3021" spans="1:13" ht="12.75" customHeight="1" x14ac:dyDescent="0.25">
      <c r="A3021" s="43" t="s">
        <v>2834</v>
      </c>
      <c r="B3021" s="43" t="s">
        <v>9552</v>
      </c>
      <c r="C3021" s="43" t="s">
        <v>9553</v>
      </c>
      <c r="D3021" s="43"/>
      <c r="E3021" s="43" t="s">
        <v>9554</v>
      </c>
      <c r="F3021" s="43" t="s">
        <v>1894</v>
      </c>
      <c r="G3021" s="43" t="s">
        <v>2004</v>
      </c>
      <c r="H3021" s="43" t="s">
        <v>2442</v>
      </c>
      <c r="I3021" s="37">
        <v>35.525047756000049</v>
      </c>
      <c r="J3021" s="37">
        <v>35.87174946600004</v>
      </c>
      <c r="K3021" t="s">
        <v>18447</v>
      </c>
      <c r="L3021" t="s">
        <v>21060</v>
      </c>
      <c r="M3021" t="s">
        <v>21061</v>
      </c>
    </row>
    <row r="3022" spans="1:13" ht="12.75" customHeight="1" x14ac:dyDescent="0.25">
      <c r="A3022" s="43" t="s">
        <v>2834</v>
      </c>
      <c r="B3022" s="43" t="s">
        <v>9555</v>
      </c>
      <c r="C3022" s="43" t="s">
        <v>9556</v>
      </c>
      <c r="D3022" s="43"/>
      <c r="E3022" s="43" t="s">
        <v>9557</v>
      </c>
      <c r="F3022" s="43" t="s">
        <v>1894</v>
      </c>
      <c r="G3022" s="43" t="s">
        <v>2004</v>
      </c>
      <c r="H3022" s="43" t="s">
        <v>2442</v>
      </c>
      <c r="I3022" s="37">
        <v>35.537299802000064</v>
      </c>
      <c r="J3022" s="37">
        <v>35.906934973000034</v>
      </c>
      <c r="K3022" t="s">
        <v>20181</v>
      </c>
      <c r="L3022" t="s">
        <v>9557</v>
      </c>
      <c r="M3022" t="s">
        <v>9557</v>
      </c>
    </row>
    <row r="3023" spans="1:13" ht="12.75" customHeight="1" x14ac:dyDescent="0.25">
      <c r="A3023" s="43" t="s">
        <v>2834</v>
      </c>
      <c r="B3023" s="43" t="s">
        <v>9570</v>
      </c>
      <c r="C3023" s="43" t="s">
        <v>9571</v>
      </c>
      <c r="D3023" s="43"/>
      <c r="E3023" s="43" t="s">
        <v>9572</v>
      </c>
      <c r="F3023" s="43" t="s">
        <v>1894</v>
      </c>
      <c r="G3023" s="43" t="s">
        <v>2004</v>
      </c>
      <c r="H3023" s="43" t="s">
        <v>2442</v>
      </c>
      <c r="I3023" s="37">
        <v>35.551029225000036</v>
      </c>
      <c r="J3023" s="37">
        <v>35.871578404000047</v>
      </c>
      <c r="K3023" t="s">
        <v>21006</v>
      </c>
      <c r="L3023" t="s">
        <v>21062</v>
      </c>
      <c r="M3023" t="s">
        <v>21063</v>
      </c>
    </row>
    <row r="3024" spans="1:13" ht="12.75" customHeight="1" x14ac:dyDescent="0.25">
      <c r="A3024" s="43" t="s">
        <v>2834</v>
      </c>
      <c r="B3024" s="43" t="s">
        <v>9561</v>
      </c>
      <c r="C3024" s="43" t="s">
        <v>9562</v>
      </c>
      <c r="D3024" s="43"/>
      <c r="E3024" s="43" t="s">
        <v>9563</v>
      </c>
      <c r="F3024" s="43" t="s">
        <v>1894</v>
      </c>
      <c r="G3024" s="43" t="s">
        <v>2004</v>
      </c>
      <c r="H3024" s="43" t="s">
        <v>2442</v>
      </c>
      <c r="I3024" s="37">
        <v>35.470594431000052</v>
      </c>
      <c r="J3024" s="37">
        <v>35.90641585000003</v>
      </c>
      <c r="K3024" t="s">
        <v>18212</v>
      </c>
      <c r="L3024" t="s">
        <v>18213</v>
      </c>
      <c r="M3024" t="s">
        <v>21009</v>
      </c>
    </row>
    <row r="3025" spans="1:13" ht="12.75" customHeight="1" x14ac:dyDescent="0.25">
      <c r="A3025" s="43" t="s">
        <v>2834</v>
      </c>
      <c r="B3025" s="43" t="s">
        <v>9335</v>
      </c>
      <c r="C3025" s="43" t="s">
        <v>9336</v>
      </c>
      <c r="D3025" s="43"/>
      <c r="E3025" s="43" t="s">
        <v>9337</v>
      </c>
      <c r="F3025" s="43" t="s">
        <v>1894</v>
      </c>
      <c r="G3025" s="43" t="s">
        <v>2004</v>
      </c>
      <c r="H3025" s="43" t="s">
        <v>2442</v>
      </c>
      <c r="I3025" s="37">
        <v>35.50207662300005</v>
      </c>
      <c r="J3025" s="37">
        <v>35.852055888000052</v>
      </c>
      <c r="K3025" t="s">
        <v>18214</v>
      </c>
      <c r="L3025" t="s">
        <v>18215</v>
      </c>
      <c r="M3025" t="s">
        <v>18216</v>
      </c>
    </row>
    <row r="3026" spans="1:13" ht="12.75" customHeight="1" x14ac:dyDescent="0.25">
      <c r="A3026" s="43" t="s">
        <v>2834</v>
      </c>
      <c r="B3026" s="43" t="s">
        <v>9577</v>
      </c>
      <c r="C3026" s="43" t="s">
        <v>9578</v>
      </c>
      <c r="D3026" s="43"/>
      <c r="E3026" s="43" t="s">
        <v>9579</v>
      </c>
      <c r="F3026" s="43" t="s">
        <v>1894</v>
      </c>
      <c r="G3026" s="43" t="s">
        <v>2004</v>
      </c>
      <c r="H3026" s="43" t="s">
        <v>2442</v>
      </c>
      <c r="I3026" s="37">
        <v>35.518585658000063</v>
      </c>
      <c r="J3026" s="37">
        <v>35.893577524000079</v>
      </c>
      <c r="K3026" t="s">
        <v>21017</v>
      </c>
      <c r="L3026" t="s">
        <v>21064</v>
      </c>
      <c r="M3026" t="s">
        <v>9579</v>
      </c>
    </row>
    <row r="3027" spans="1:13" ht="12.75" customHeight="1" x14ac:dyDescent="0.25">
      <c r="A3027" s="43" t="s">
        <v>2834</v>
      </c>
      <c r="B3027" s="43" t="s">
        <v>9573</v>
      </c>
      <c r="C3027" s="43" t="s">
        <v>9574</v>
      </c>
      <c r="D3027" s="43"/>
      <c r="E3027" s="43" t="s">
        <v>9575</v>
      </c>
      <c r="F3027" s="43" t="s">
        <v>1894</v>
      </c>
      <c r="G3027" s="43" t="s">
        <v>2004</v>
      </c>
      <c r="H3027" s="43" t="s">
        <v>2442</v>
      </c>
      <c r="I3027" s="37">
        <v>35.514563007000049</v>
      </c>
      <c r="J3027" s="37">
        <v>35.920741103000069</v>
      </c>
      <c r="K3027" t="s">
        <v>18515</v>
      </c>
      <c r="L3027" t="s">
        <v>21065</v>
      </c>
      <c r="M3027" t="s">
        <v>21066</v>
      </c>
    </row>
    <row r="3028" spans="1:13" ht="12.75" customHeight="1" x14ac:dyDescent="0.25">
      <c r="A3028" s="43" t="s">
        <v>2834</v>
      </c>
      <c r="B3028" s="43" t="s">
        <v>9576</v>
      </c>
      <c r="C3028" s="43" t="s">
        <v>2443</v>
      </c>
      <c r="D3028" s="43"/>
      <c r="E3028" s="43" t="s">
        <v>2444</v>
      </c>
      <c r="F3028" s="43" t="s">
        <v>1894</v>
      </c>
      <c r="G3028" s="43" t="s">
        <v>2004</v>
      </c>
      <c r="H3028" s="43" t="s">
        <v>2442</v>
      </c>
      <c r="I3028" s="37">
        <v>35.512403870000071</v>
      </c>
      <c r="J3028" s="37">
        <v>35.873345810000046</v>
      </c>
      <c r="K3028" t="s">
        <v>21067</v>
      </c>
      <c r="L3028" t="s">
        <v>21068</v>
      </c>
      <c r="M3028" t="s">
        <v>21069</v>
      </c>
    </row>
    <row r="3029" spans="1:13" ht="12.75" customHeight="1" x14ac:dyDescent="0.25">
      <c r="A3029" s="43" t="s">
        <v>2834</v>
      </c>
      <c r="B3029" s="43" t="s">
        <v>9608</v>
      </c>
      <c r="C3029" s="43" t="s">
        <v>21070</v>
      </c>
      <c r="D3029" s="43"/>
      <c r="E3029" s="43" t="s">
        <v>21071</v>
      </c>
      <c r="F3029" s="43" t="s">
        <v>1894</v>
      </c>
      <c r="G3029" s="43" t="s">
        <v>2006</v>
      </c>
      <c r="H3029" s="43" t="s">
        <v>2445</v>
      </c>
      <c r="I3029" s="37">
        <v>35.298633899000038</v>
      </c>
      <c r="J3029" s="37">
        <v>35.953317626000057</v>
      </c>
      <c r="K3029" t="s">
        <v>17950</v>
      </c>
      <c r="L3029" t="s">
        <v>18013</v>
      </c>
      <c r="M3029" t="s">
        <v>19938</v>
      </c>
    </row>
    <row r="3030" spans="1:13" ht="12.75" customHeight="1" x14ac:dyDescent="0.25">
      <c r="A3030" s="43" t="s">
        <v>2834</v>
      </c>
      <c r="B3030" s="43" t="s">
        <v>9625</v>
      </c>
      <c r="C3030" s="43" t="s">
        <v>9626</v>
      </c>
      <c r="D3030" s="43"/>
      <c r="E3030" s="43" t="s">
        <v>9627</v>
      </c>
      <c r="F3030" s="43" t="s">
        <v>1894</v>
      </c>
      <c r="G3030" s="43" t="s">
        <v>2006</v>
      </c>
      <c r="H3030" s="43" t="s">
        <v>2445</v>
      </c>
      <c r="I3030" s="37">
        <v>35.295037550000075</v>
      </c>
      <c r="J3030" s="37">
        <v>35.976651746000073</v>
      </c>
      <c r="K3030" t="s">
        <v>17950</v>
      </c>
      <c r="L3030" t="s">
        <v>18056</v>
      </c>
      <c r="M3030" t="s">
        <v>18321</v>
      </c>
    </row>
    <row r="3031" spans="1:13" ht="12.75" customHeight="1" x14ac:dyDescent="0.25">
      <c r="A3031" s="43" t="s">
        <v>2834</v>
      </c>
      <c r="B3031" s="43" t="s">
        <v>9605</v>
      </c>
      <c r="C3031" s="43" t="s">
        <v>9606</v>
      </c>
      <c r="D3031" s="43"/>
      <c r="E3031" s="43" t="s">
        <v>9607</v>
      </c>
      <c r="F3031" s="43" t="s">
        <v>1894</v>
      </c>
      <c r="G3031" s="43" t="s">
        <v>2006</v>
      </c>
      <c r="H3031" s="43" t="s">
        <v>2445</v>
      </c>
      <c r="I3031" s="37">
        <v>35.350169783000069</v>
      </c>
      <c r="J3031" s="37">
        <v>35.973955193000052</v>
      </c>
      <c r="K3031" t="s">
        <v>17950</v>
      </c>
      <c r="L3031" t="s">
        <v>18019</v>
      </c>
      <c r="M3031" t="s">
        <v>20165</v>
      </c>
    </row>
    <row r="3032" spans="1:13" ht="12.75" customHeight="1" x14ac:dyDescent="0.25">
      <c r="A3032" s="43" t="s">
        <v>2834</v>
      </c>
      <c r="B3032" s="43" t="s">
        <v>9593</v>
      </c>
      <c r="C3032" s="43" t="s">
        <v>9594</v>
      </c>
      <c r="D3032" s="43"/>
      <c r="E3032" s="43" t="s">
        <v>9595</v>
      </c>
      <c r="F3032" s="43" t="s">
        <v>1894</v>
      </c>
      <c r="G3032" s="43" t="s">
        <v>2006</v>
      </c>
      <c r="H3032" s="43" t="s">
        <v>2445</v>
      </c>
      <c r="I3032" s="37">
        <v>35.311919974000034</v>
      </c>
      <c r="J3032" s="37">
        <v>35.947893904000068</v>
      </c>
      <c r="K3032" t="s">
        <v>17950</v>
      </c>
      <c r="L3032" t="s">
        <v>18260</v>
      </c>
      <c r="M3032" t="s">
        <v>19002</v>
      </c>
    </row>
    <row r="3033" spans="1:13" ht="12.75" customHeight="1" x14ac:dyDescent="0.25">
      <c r="A3033" s="43" t="s">
        <v>2834</v>
      </c>
      <c r="B3033" s="43" t="s">
        <v>9618</v>
      </c>
      <c r="C3033" s="43" t="s">
        <v>9619</v>
      </c>
      <c r="D3033" s="43"/>
      <c r="E3033" s="43" t="s">
        <v>9620</v>
      </c>
      <c r="F3033" s="43" t="s">
        <v>1894</v>
      </c>
      <c r="G3033" s="43" t="s">
        <v>2006</v>
      </c>
      <c r="H3033" s="43" t="s">
        <v>2445</v>
      </c>
      <c r="I3033" s="37">
        <v>35.387724613000046</v>
      </c>
      <c r="J3033" s="37">
        <v>35.956061465000062</v>
      </c>
      <c r="K3033" t="s">
        <v>17950</v>
      </c>
      <c r="L3033" t="s">
        <v>17957</v>
      </c>
      <c r="M3033" t="s">
        <v>19298</v>
      </c>
    </row>
    <row r="3034" spans="1:13" ht="12.75" customHeight="1" x14ac:dyDescent="0.25">
      <c r="A3034" s="43" t="s">
        <v>2834</v>
      </c>
      <c r="B3034" s="43" t="s">
        <v>9599</v>
      </c>
      <c r="C3034" s="43" t="s">
        <v>9600</v>
      </c>
      <c r="D3034" s="43"/>
      <c r="E3034" s="43" t="s">
        <v>9601</v>
      </c>
      <c r="F3034" s="43" t="s">
        <v>1894</v>
      </c>
      <c r="G3034" s="43" t="s">
        <v>2006</v>
      </c>
      <c r="H3034" s="43" t="s">
        <v>2445</v>
      </c>
      <c r="I3034" s="37">
        <v>35.310063805000027</v>
      </c>
      <c r="J3034" s="37">
        <v>35.959112357000038</v>
      </c>
      <c r="K3034" t="s">
        <v>17950</v>
      </c>
      <c r="L3034" t="s">
        <v>18301</v>
      </c>
      <c r="M3034" t="s">
        <v>18302</v>
      </c>
    </row>
    <row r="3035" spans="1:13" ht="12.75" customHeight="1" x14ac:dyDescent="0.25">
      <c r="A3035" s="43" t="s">
        <v>2834</v>
      </c>
      <c r="B3035" s="43" t="s">
        <v>9589</v>
      </c>
      <c r="C3035" s="43" t="s">
        <v>21072</v>
      </c>
      <c r="D3035" s="43"/>
      <c r="E3035" s="43" t="s">
        <v>21073</v>
      </c>
      <c r="F3035" s="43" t="s">
        <v>1894</v>
      </c>
      <c r="G3035" s="43" t="s">
        <v>2006</v>
      </c>
      <c r="H3035" s="43" t="s">
        <v>2445</v>
      </c>
      <c r="I3035" s="37">
        <v>35.439797175000024</v>
      </c>
      <c r="J3035" s="37">
        <v>35.910926439000036</v>
      </c>
      <c r="K3035" t="s">
        <v>17950</v>
      </c>
      <c r="L3035" t="s">
        <v>18027</v>
      </c>
      <c r="M3035" t="s">
        <v>20129</v>
      </c>
    </row>
    <row r="3036" spans="1:13" ht="12.75" customHeight="1" x14ac:dyDescent="0.25">
      <c r="A3036" s="43" t="s">
        <v>2834</v>
      </c>
      <c r="B3036" s="43" t="s">
        <v>9602</v>
      </c>
      <c r="C3036" s="43" t="s">
        <v>9603</v>
      </c>
      <c r="D3036" s="43"/>
      <c r="E3036" s="43" t="s">
        <v>9604</v>
      </c>
      <c r="F3036" s="43" t="s">
        <v>1894</v>
      </c>
      <c r="G3036" s="43" t="s">
        <v>2006</v>
      </c>
      <c r="H3036" s="43" t="s">
        <v>2445</v>
      </c>
      <c r="I3036" s="37">
        <v>35.454052554000043</v>
      </c>
      <c r="J3036" s="37">
        <v>35.917173001000037</v>
      </c>
      <c r="K3036" t="s">
        <v>17950</v>
      </c>
      <c r="L3036" t="s">
        <v>17959</v>
      </c>
      <c r="M3036" t="s">
        <v>18432</v>
      </c>
    </row>
    <row r="3037" spans="1:13" ht="12.75" customHeight="1" x14ac:dyDescent="0.25">
      <c r="A3037" s="43" t="s">
        <v>2834</v>
      </c>
      <c r="B3037" s="43" t="s">
        <v>9621</v>
      </c>
      <c r="C3037" s="43" t="s">
        <v>21074</v>
      </c>
      <c r="D3037" s="43"/>
      <c r="E3037" s="43" t="s">
        <v>21075</v>
      </c>
      <c r="F3037" s="43" t="s">
        <v>1894</v>
      </c>
      <c r="G3037" s="43" t="s">
        <v>2006</v>
      </c>
      <c r="H3037" s="43" t="s">
        <v>2445</v>
      </c>
      <c r="I3037" s="37">
        <v>35.358373918000041</v>
      </c>
      <c r="J3037" s="37">
        <v>36.009471145000077</v>
      </c>
      <c r="K3037" t="s">
        <v>17950</v>
      </c>
      <c r="L3037" t="s">
        <v>17959</v>
      </c>
      <c r="M3037" t="s">
        <v>18755</v>
      </c>
    </row>
    <row r="3038" spans="1:13" ht="12.75" customHeight="1" x14ac:dyDescent="0.25">
      <c r="A3038" s="43" t="s">
        <v>2834</v>
      </c>
      <c r="B3038" s="43" t="s">
        <v>9609</v>
      </c>
      <c r="C3038" s="43" t="s">
        <v>9610</v>
      </c>
      <c r="D3038" s="43"/>
      <c r="E3038" s="43" t="s">
        <v>9611</v>
      </c>
      <c r="F3038" s="43" t="s">
        <v>1894</v>
      </c>
      <c r="G3038" s="43" t="s">
        <v>2006</v>
      </c>
      <c r="H3038" s="43" t="s">
        <v>2445</v>
      </c>
      <c r="I3038" s="37">
        <v>35.406839599000079</v>
      </c>
      <c r="J3038" s="37">
        <v>35.956473622000033</v>
      </c>
      <c r="K3038" t="s">
        <v>21076</v>
      </c>
      <c r="L3038" t="s">
        <v>21077</v>
      </c>
      <c r="M3038" t="s">
        <v>21078</v>
      </c>
    </row>
    <row r="3039" spans="1:13" ht="12.75" customHeight="1" x14ac:dyDescent="0.25">
      <c r="A3039" s="43" t="s">
        <v>2834</v>
      </c>
      <c r="B3039" s="43" t="s">
        <v>9596</v>
      </c>
      <c r="C3039" s="43" t="s">
        <v>9597</v>
      </c>
      <c r="D3039" s="43"/>
      <c r="E3039" s="43" t="s">
        <v>9598</v>
      </c>
      <c r="F3039" s="43" t="s">
        <v>1894</v>
      </c>
      <c r="G3039" s="43" t="s">
        <v>2006</v>
      </c>
      <c r="H3039" s="43" t="s">
        <v>2445</v>
      </c>
      <c r="I3039" s="37">
        <v>35.423385161000056</v>
      </c>
      <c r="J3039" s="37">
        <v>35.937646460000053</v>
      </c>
      <c r="K3039" t="s">
        <v>18235</v>
      </c>
      <c r="L3039" t="s">
        <v>20845</v>
      </c>
      <c r="M3039" t="s">
        <v>9973</v>
      </c>
    </row>
    <row r="3040" spans="1:13" ht="12.75" customHeight="1" x14ac:dyDescent="0.25">
      <c r="A3040" s="43" t="s">
        <v>2834</v>
      </c>
      <c r="B3040" s="43" t="s">
        <v>9583</v>
      </c>
      <c r="C3040" s="43" t="s">
        <v>9584</v>
      </c>
      <c r="D3040" s="43"/>
      <c r="E3040" s="43" t="s">
        <v>9585</v>
      </c>
      <c r="F3040" s="43" t="s">
        <v>1894</v>
      </c>
      <c r="G3040" s="43" t="s">
        <v>2006</v>
      </c>
      <c r="H3040" s="43" t="s">
        <v>2445</v>
      </c>
      <c r="I3040" s="37">
        <v>35.350865696000028</v>
      </c>
      <c r="J3040" s="37">
        <v>35.950308802000052</v>
      </c>
      <c r="K3040" t="s">
        <v>18235</v>
      </c>
      <c r="L3040" t="s">
        <v>19738</v>
      </c>
      <c r="M3040" t="s">
        <v>21079</v>
      </c>
    </row>
    <row r="3041" spans="1:13" ht="12.75" customHeight="1" x14ac:dyDescent="0.25">
      <c r="A3041" s="43" t="s">
        <v>2834</v>
      </c>
      <c r="B3041" s="43" t="s">
        <v>9623</v>
      </c>
      <c r="C3041" s="43" t="s">
        <v>21080</v>
      </c>
      <c r="D3041" s="43"/>
      <c r="E3041" s="43" t="s">
        <v>9624</v>
      </c>
      <c r="F3041" s="43" t="s">
        <v>1894</v>
      </c>
      <c r="G3041" s="43" t="s">
        <v>2006</v>
      </c>
      <c r="H3041" s="43" t="s">
        <v>2445</v>
      </c>
      <c r="I3041" s="37">
        <v>35.417573786000048</v>
      </c>
      <c r="J3041" s="37">
        <v>35.941193050000038</v>
      </c>
      <c r="K3041" t="s">
        <v>18087</v>
      </c>
      <c r="L3041" t="s">
        <v>18089</v>
      </c>
      <c r="M3041" t="s">
        <v>9624</v>
      </c>
    </row>
    <row r="3042" spans="1:13" ht="12.75" customHeight="1" x14ac:dyDescent="0.25">
      <c r="A3042" s="43" t="s">
        <v>2834</v>
      </c>
      <c r="B3042" s="43" t="s">
        <v>9622</v>
      </c>
      <c r="C3042" s="43" t="s">
        <v>2007</v>
      </c>
      <c r="D3042" s="43"/>
      <c r="E3042" s="43" t="s">
        <v>2008</v>
      </c>
      <c r="F3042" s="43" t="s">
        <v>1894</v>
      </c>
      <c r="G3042" s="43" t="s">
        <v>2006</v>
      </c>
      <c r="H3042" s="43" t="s">
        <v>2445</v>
      </c>
      <c r="I3042" s="37">
        <v>35.364504304000036</v>
      </c>
      <c r="J3042" s="37">
        <v>35.930485800000042</v>
      </c>
      <c r="K3042" t="s">
        <v>18109</v>
      </c>
      <c r="L3042" t="s">
        <v>18561</v>
      </c>
      <c r="M3042" t="s">
        <v>2008</v>
      </c>
    </row>
    <row r="3043" spans="1:13" ht="12.75" customHeight="1" x14ac:dyDescent="0.25">
      <c r="A3043" s="43" t="s">
        <v>2834</v>
      </c>
      <c r="B3043" s="43" t="s">
        <v>9628</v>
      </c>
      <c r="C3043" s="43" t="s">
        <v>9629</v>
      </c>
      <c r="D3043" s="43"/>
      <c r="E3043" s="43" t="s">
        <v>9630</v>
      </c>
      <c r="F3043" s="43" t="s">
        <v>1894</v>
      </c>
      <c r="G3043" s="43" t="s">
        <v>2006</v>
      </c>
      <c r="H3043" s="43" t="s">
        <v>2445</v>
      </c>
      <c r="I3043" s="37">
        <v>35.399210829000026</v>
      </c>
      <c r="J3043" s="37">
        <v>35.931647200000043</v>
      </c>
      <c r="K3043" t="s">
        <v>18121</v>
      </c>
      <c r="L3043" t="s">
        <v>18122</v>
      </c>
      <c r="M3043" t="s">
        <v>18409</v>
      </c>
    </row>
    <row r="3044" spans="1:13" ht="12.75" customHeight="1" x14ac:dyDescent="0.25">
      <c r="A3044" s="43" t="s">
        <v>2834</v>
      </c>
      <c r="B3044" s="43" t="s">
        <v>9580</v>
      </c>
      <c r="C3044" s="43" t="s">
        <v>9581</v>
      </c>
      <c r="D3044" s="43"/>
      <c r="E3044" s="43" t="s">
        <v>9582</v>
      </c>
      <c r="F3044" s="43" t="s">
        <v>1894</v>
      </c>
      <c r="G3044" s="43" t="s">
        <v>2006</v>
      </c>
      <c r="H3044" s="43" t="s">
        <v>2445</v>
      </c>
      <c r="I3044" s="37">
        <v>35.337784689000046</v>
      </c>
      <c r="J3044" s="37">
        <v>36.000630986000033</v>
      </c>
      <c r="K3044" t="s">
        <v>18840</v>
      </c>
      <c r="L3044" t="s">
        <v>21081</v>
      </c>
      <c r="M3044" t="s">
        <v>21082</v>
      </c>
    </row>
    <row r="3045" spans="1:13" ht="12.75" customHeight="1" x14ac:dyDescent="0.25">
      <c r="A3045" s="43" t="s">
        <v>2834</v>
      </c>
      <c r="B3045" s="43" t="s">
        <v>9590</v>
      </c>
      <c r="C3045" s="43" t="s">
        <v>9591</v>
      </c>
      <c r="D3045" s="43"/>
      <c r="E3045" s="43" t="s">
        <v>9592</v>
      </c>
      <c r="F3045" s="43" t="s">
        <v>1894</v>
      </c>
      <c r="G3045" s="43" t="s">
        <v>2006</v>
      </c>
      <c r="H3045" s="43" t="s">
        <v>2445</v>
      </c>
      <c r="I3045" s="37">
        <v>35.319491044000074</v>
      </c>
      <c r="J3045" s="37">
        <v>35.998650975000032</v>
      </c>
      <c r="K3045" t="s">
        <v>19240</v>
      </c>
      <c r="L3045" t="s">
        <v>19241</v>
      </c>
      <c r="M3045" t="s">
        <v>19242</v>
      </c>
    </row>
    <row r="3046" spans="1:13" ht="12.75" customHeight="1" x14ac:dyDescent="0.25">
      <c r="A3046" s="43" t="s">
        <v>2834</v>
      </c>
      <c r="B3046" s="43" t="s">
        <v>9612</v>
      </c>
      <c r="C3046" s="43" t="s">
        <v>9613</v>
      </c>
      <c r="D3046" s="43"/>
      <c r="E3046" s="43" t="s">
        <v>9614</v>
      </c>
      <c r="F3046" s="43" t="s">
        <v>1894</v>
      </c>
      <c r="G3046" s="43" t="s">
        <v>2006</v>
      </c>
      <c r="H3046" s="43" t="s">
        <v>2445</v>
      </c>
      <c r="I3046" s="37">
        <v>35.348785045000056</v>
      </c>
      <c r="J3046" s="37">
        <v>35.997798482000064</v>
      </c>
      <c r="K3046" t="s">
        <v>20264</v>
      </c>
      <c r="L3046" t="s">
        <v>21015</v>
      </c>
      <c r="M3046" t="s">
        <v>21016</v>
      </c>
    </row>
    <row r="3047" spans="1:13" ht="12.75" customHeight="1" x14ac:dyDescent="0.25">
      <c r="A3047" s="43" t="s">
        <v>2834</v>
      </c>
      <c r="B3047" s="43" t="s">
        <v>9615</v>
      </c>
      <c r="C3047" s="43" t="s">
        <v>9616</v>
      </c>
      <c r="D3047" s="43"/>
      <c r="E3047" s="43" t="s">
        <v>9617</v>
      </c>
      <c r="F3047" s="43" t="s">
        <v>1894</v>
      </c>
      <c r="G3047" s="43" t="s">
        <v>2006</v>
      </c>
      <c r="H3047" s="43" t="s">
        <v>2445</v>
      </c>
      <c r="I3047" s="37">
        <v>35.364174006000042</v>
      </c>
      <c r="J3047" s="37">
        <v>35.998355042000071</v>
      </c>
      <c r="K3047" t="s">
        <v>17987</v>
      </c>
      <c r="L3047" t="s">
        <v>21083</v>
      </c>
      <c r="M3047" t="s">
        <v>21084</v>
      </c>
    </row>
    <row r="3048" spans="1:13" ht="12.75" customHeight="1" x14ac:dyDescent="0.25">
      <c r="A3048" s="43" t="s">
        <v>2834</v>
      </c>
      <c r="B3048" s="43" t="s">
        <v>9634</v>
      </c>
      <c r="C3048" s="43" t="s">
        <v>9635</v>
      </c>
      <c r="D3048" s="43"/>
      <c r="E3048" s="43" t="s">
        <v>9636</v>
      </c>
      <c r="F3048" s="43" t="s">
        <v>1894</v>
      </c>
      <c r="G3048" s="43" t="s">
        <v>2006</v>
      </c>
      <c r="H3048" s="43" t="s">
        <v>2445</v>
      </c>
      <c r="I3048" s="37">
        <v>35.354787850000037</v>
      </c>
      <c r="J3048" s="37">
        <v>36.004312144000039</v>
      </c>
      <c r="K3048" t="s">
        <v>19647</v>
      </c>
      <c r="L3048" t="s">
        <v>21085</v>
      </c>
      <c r="M3048" t="s">
        <v>21086</v>
      </c>
    </row>
    <row r="3049" spans="1:13" ht="12.75" customHeight="1" x14ac:dyDescent="0.25">
      <c r="A3049" s="43" t="s">
        <v>2834</v>
      </c>
      <c r="B3049" s="43" t="s">
        <v>9631</v>
      </c>
      <c r="C3049" s="43" t="s">
        <v>9632</v>
      </c>
      <c r="D3049" s="43"/>
      <c r="E3049" s="43" t="s">
        <v>9633</v>
      </c>
      <c r="F3049" s="43" t="s">
        <v>1894</v>
      </c>
      <c r="G3049" s="43" t="s">
        <v>2006</v>
      </c>
      <c r="H3049" s="43" t="s">
        <v>2445</v>
      </c>
      <c r="I3049" s="37">
        <v>35.358053749000078</v>
      </c>
      <c r="J3049" s="37">
        <v>36.031670430000077</v>
      </c>
      <c r="K3049" t="s">
        <v>18002</v>
      </c>
      <c r="L3049" t="s">
        <v>18003</v>
      </c>
      <c r="M3049" t="s">
        <v>18004</v>
      </c>
    </row>
    <row r="3050" spans="1:13" ht="12.75" customHeight="1" x14ac:dyDescent="0.25">
      <c r="A3050" s="43" t="s">
        <v>2834</v>
      </c>
      <c r="B3050" s="43" t="s">
        <v>9659</v>
      </c>
      <c r="C3050" s="43" t="s">
        <v>9660</v>
      </c>
      <c r="D3050" s="43"/>
      <c r="E3050" s="43" t="s">
        <v>9661</v>
      </c>
      <c r="F3050" s="43" t="s">
        <v>1894</v>
      </c>
      <c r="G3050" s="43" t="s">
        <v>2006</v>
      </c>
      <c r="H3050" s="43" t="s">
        <v>2447</v>
      </c>
      <c r="I3050" s="37">
        <v>35.348130219000041</v>
      </c>
      <c r="J3050" s="37">
        <v>36.029737236000074</v>
      </c>
      <c r="K3050" t="s">
        <v>17950</v>
      </c>
      <c r="L3050" t="s">
        <v>18260</v>
      </c>
      <c r="M3050" t="s">
        <v>18580</v>
      </c>
    </row>
    <row r="3051" spans="1:13" ht="12.75" customHeight="1" x14ac:dyDescent="0.25">
      <c r="A3051" s="43" t="s">
        <v>2834</v>
      </c>
      <c r="B3051" s="43" t="s">
        <v>9637</v>
      </c>
      <c r="C3051" s="43" t="s">
        <v>21087</v>
      </c>
      <c r="D3051" s="43"/>
      <c r="E3051" s="43" t="s">
        <v>21088</v>
      </c>
      <c r="F3051" s="43" t="s">
        <v>1894</v>
      </c>
      <c r="G3051" s="43" t="s">
        <v>2006</v>
      </c>
      <c r="H3051" s="43" t="s">
        <v>2447</v>
      </c>
      <c r="I3051" s="37">
        <v>35.330046236000044</v>
      </c>
      <c r="J3051" s="37">
        <v>36.055441133000045</v>
      </c>
      <c r="K3051" t="s">
        <v>17950</v>
      </c>
      <c r="L3051" t="s">
        <v>18690</v>
      </c>
      <c r="M3051" t="s">
        <v>21089</v>
      </c>
    </row>
    <row r="3052" spans="1:13" ht="12.75" customHeight="1" x14ac:dyDescent="0.25">
      <c r="A3052" s="43" t="s">
        <v>2834</v>
      </c>
      <c r="B3052" s="43" t="s">
        <v>9641</v>
      </c>
      <c r="C3052" s="43" t="s">
        <v>9642</v>
      </c>
      <c r="D3052" s="43"/>
      <c r="E3052" s="43" t="s">
        <v>9643</v>
      </c>
      <c r="F3052" s="43" t="s">
        <v>1894</v>
      </c>
      <c r="G3052" s="43" t="s">
        <v>2006</v>
      </c>
      <c r="H3052" s="43" t="s">
        <v>2447</v>
      </c>
      <c r="I3052" s="37">
        <v>35.35157937200006</v>
      </c>
      <c r="J3052" s="37">
        <v>36.037862590000032</v>
      </c>
      <c r="K3052" t="s">
        <v>17950</v>
      </c>
      <c r="L3052" t="s">
        <v>18027</v>
      </c>
      <c r="M3052" t="s">
        <v>18753</v>
      </c>
    </row>
    <row r="3053" spans="1:13" ht="12.75" customHeight="1" x14ac:dyDescent="0.25">
      <c r="A3053" s="43" t="s">
        <v>2834</v>
      </c>
      <c r="B3053" s="43" t="s">
        <v>9647</v>
      </c>
      <c r="C3053" s="43" t="s">
        <v>9648</v>
      </c>
      <c r="D3053" s="43"/>
      <c r="E3053" s="43" t="s">
        <v>9649</v>
      </c>
      <c r="F3053" s="43" t="s">
        <v>1894</v>
      </c>
      <c r="G3053" s="43" t="s">
        <v>2006</v>
      </c>
      <c r="H3053" s="43" t="s">
        <v>2447</v>
      </c>
      <c r="I3053" s="37">
        <v>35.36847485800007</v>
      </c>
      <c r="J3053" s="37">
        <v>36.093817433000027</v>
      </c>
      <c r="K3053" t="s">
        <v>17950</v>
      </c>
      <c r="L3053" t="s">
        <v>17959</v>
      </c>
      <c r="M3053" t="s">
        <v>18646</v>
      </c>
    </row>
    <row r="3054" spans="1:13" ht="12.75" customHeight="1" x14ac:dyDescent="0.25">
      <c r="A3054" s="43" t="s">
        <v>2834</v>
      </c>
      <c r="B3054" s="43" t="s">
        <v>9656</v>
      </c>
      <c r="C3054" s="43" t="s">
        <v>9657</v>
      </c>
      <c r="D3054" s="43"/>
      <c r="E3054" s="43" t="s">
        <v>9658</v>
      </c>
      <c r="F3054" s="43" t="s">
        <v>1894</v>
      </c>
      <c r="G3054" s="43" t="s">
        <v>2006</v>
      </c>
      <c r="H3054" s="43" t="s">
        <v>2447</v>
      </c>
      <c r="I3054" s="37">
        <v>35.363900063000074</v>
      </c>
      <c r="J3054" s="37">
        <v>36.171259191000047</v>
      </c>
      <c r="K3054" t="s">
        <v>18592</v>
      </c>
      <c r="L3054" t="s">
        <v>21090</v>
      </c>
      <c r="M3054" t="s">
        <v>21091</v>
      </c>
    </row>
    <row r="3055" spans="1:13" ht="12.75" customHeight="1" x14ac:dyDescent="0.25">
      <c r="A3055" s="43" t="s">
        <v>2834</v>
      </c>
      <c r="B3055" s="43" t="s">
        <v>9662</v>
      </c>
      <c r="C3055" s="43" t="s">
        <v>9663</v>
      </c>
      <c r="D3055" s="43"/>
      <c r="E3055" s="43" t="s">
        <v>9664</v>
      </c>
      <c r="F3055" s="43" t="s">
        <v>1894</v>
      </c>
      <c r="G3055" s="43" t="s">
        <v>2006</v>
      </c>
      <c r="H3055" s="43" t="s">
        <v>2447</v>
      </c>
      <c r="I3055" s="37">
        <v>35.342244977000064</v>
      </c>
      <c r="J3055" s="37">
        <v>36.050455295000063</v>
      </c>
      <c r="K3055" t="s">
        <v>18087</v>
      </c>
      <c r="L3055" t="s">
        <v>21092</v>
      </c>
      <c r="M3055" t="s">
        <v>21093</v>
      </c>
    </row>
    <row r="3056" spans="1:13" ht="12.75" customHeight="1" x14ac:dyDescent="0.25">
      <c r="A3056" s="43" t="s">
        <v>2834</v>
      </c>
      <c r="B3056" s="43" t="s">
        <v>9638</v>
      </c>
      <c r="C3056" s="43" t="s">
        <v>9639</v>
      </c>
      <c r="D3056" s="43"/>
      <c r="E3056" s="43" t="s">
        <v>9640</v>
      </c>
      <c r="F3056" s="43" t="s">
        <v>1894</v>
      </c>
      <c r="G3056" s="43" t="s">
        <v>2006</v>
      </c>
      <c r="H3056" s="43" t="s">
        <v>2447</v>
      </c>
      <c r="I3056" s="37">
        <v>35.355975664000027</v>
      </c>
      <c r="J3056" s="37">
        <v>36.086489639000035</v>
      </c>
      <c r="K3056" t="s">
        <v>18096</v>
      </c>
      <c r="L3056" t="s">
        <v>18759</v>
      </c>
      <c r="M3056" t="s">
        <v>18760</v>
      </c>
    </row>
    <row r="3057" spans="1:13" ht="12.75" customHeight="1" x14ac:dyDescent="0.25">
      <c r="A3057" s="43" t="s">
        <v>2834</v>
      </c>
      <c r="B3057" s="43" t="s">
        <v>9668</v>
      </c>
      <c r="C3057" s="43" t="s">
        <v>9669</v>
      </c>
      <c r="D3057" s="43"/>
      <c r="E3057" s="43" t="s">
        <v>9670</v>
      </c>
      <c r="F3057" s="43" t="s">
        <v>1894</v>
      </c>
      <c r="G3057" s="43" t="s">
        <v>2006</v>
      </c>
      <c r="H3057" s="43" t="s">
        <v>2447</v>
      </c>
      <c r="I3057" s="37">
        <v>35.315476098000033</v>
      </c>
      <c r="J3057" s="37">
        <v>36.043526664000069</v>
      </c>
      <c r="K3057" t="s">
        <v>18703</v>
      </c>
      <c r="L3057" t="s">
        <v>19308</v>
      </c>
      <c r="M3057" t="s">
        <v>21094</v>
      </c>
    </row>
    <row r="3058" spans="1:13" ht="12.75" customHeight="1" x14ac:dyDescent="0.25">
      <c r="A3058" s="43" t="s">
        <v>2834</v>
      </c>
      <c r="B3058" s="43" t="s">
        <v>9644</v>
      </c>
      <c r="C3058" s="43" t="s">
        <v>9645</v>
      </c>
      <c r="D3058" s="43"/>
      <c r="E3058" s="43" t="s">
        <v>9646</v>
      </c>
      <c r="F3058" s="43" t="s">
        <v>1894</v>
      </c>
      <c r="G3058" s="43" t="s">
        <v>2006</v>
      </c>
      <c r="H3058" s="43" t="s">
        <v>2447</v>
      </c>
      <c r="I3058" s="37">
        <v>35.346423405000053</v>
      </c>
      <c r="J3058" s="37">
        <v>36.141961345000027</v>
      </c>
      <c r="K3058" t="s">
        <v>17969</v>
      </c>
      <c r="L3058" t="s">
        <v>19905</v>
      </c>
      <c r="M3058" t="s">
        <v>21095</v>
      </c>
    </row>
    <row r="3059" spans="1:13" ht="12.75" customHeight="1" x14ac:dyDescent="0.25">
      <c r="A3059" s="43" t="s">
        <v>2834</v>
      </c>
      <c r="B3059" s="43" t="s">
        <v>9653</v>
      </c>
      <c r="C3059" s="43" t="s">
        <v>9654</v>
      </c>
      <c r="D3059" s="43"/>
      <c r="E3059" s="43" t="s">
        <v>9655</v>
      </c>
      <c r="F3059" s="43" t="s">
        <v>1894</v>
      </c>
      <c r="G3059" s="43" t="s">
        <v>2006</v>
      </c>
      <c r="H3059" s="43" t="s">
        <v>2447</v>
      </c>
      <c r="I3059" s="37">
        <v>35.386635254000055</v>
      </c>
      <c r="J3059" s="37">
        <v>36.090954942000053</v>
      </c>
      <c r="K3059" t="s">
        <v>18245</v>
      </c>
      <c r="L3059" t="s">
        <v>3221</v>
      </c>
      <c r="M3059" t="s">
        <v>20630</v>
      </c>
    </row>
    <row r="3060" spans="1:13" ht="12.75" customHeight="1" x14ac:dyDescent="0.25">
      <c r="A3060" s="43" t="s">
        <v>2834</v>
      </c>
      <c r="B3060" s="43" t="s">
        <v>9650</v>
      </c>
      <c r="C3060" s="43" t="s">
        <v>9651</v>
      </c>
      <c r="D3060" s="43"/>
      <c r="E3060" s="43" t="s">
        <v>9652</v>
      </c>
      <c r="F3060" s="43" t="s">
        <v>1894</v>
      </c>
      <c r="G3060" s="43" t="s">
        <v>2006</v>
      </c>
      <c r="H3060" s="43" t="s">
        <v>2447</v>
      </c>
      <c r="I3060" s="37">
        <v>35.351335934000076</v>
      </c>
      <c r="J3060" s="37">
        <v>36.113432006000039</v>
      </c>
      <c r="K3060" t="s">
        <v>19530</v>
      </c>
      <c r="L3060" t="s">
        <v>20268</v>
      </c>
      <c r="M3060" t="s">
        <v>20269</v>
      </c>
    </row>
    <row r="3061" spans="1:13" ht="12.75" customHeight="1" x14ac:dyDescent="0.25">
      <c r="A3061" s="43" t="s">
        <v>2834</v>
      </c>
      <c r="B3061" s="43" t="s">
        <v>9665</v>
      </c>
      <c r="C3061" s="43" t="s">
        <v>9666</v>
      </c>
      <c r="D3061" s="43"/>
      <c r="E3061" s="43" t="s">
        <v>9667</v>
      </c>
      <c r="F3061" s="43" t="s">
        <v>1894</v>
      </c>
      <c r="G3061" s="43" t="s">
        <v>2006</v>
      </c>
      <c r="H3061" s="43" t="s">
        <v>2447</v>
      </c>
      <c r="I3061" s="37">
        <v>35.34610813200004</v>
      </c>
      <c r="J3061" s="37">
        <v>36.086989433000042</v>
      </c>
      <c r="K3061" t="s">
        <v>19674</v>
      </c>
      <c r="L3061" t="s">
        <v>21096</v>
      </c>
      <c r="M3061" t="s">
        <v>9667</v>
      </c>
    </row>
    <row r="3062" spans="1:13" ht="12.75" customHeight="1" x14ac:dyDescent="0.25">
      <c r="A3062" s="43" t="s">
        <v>2834</v>
      </c>
      <c r="B3062" s="43" t="s">
        <v>9671</v>
      </c>
      <c r="C3062" s="43" t="s">
        <v>2448</v>
      </c>
      <c r="D3062" s="43"/>
      <c r="E3062" s="43" t="s">
        <v>2449</v>
      </c>
      <c r="F3062" s="43" t="s">
        <v>1894</v>
      </c>
      <c r="G3062" s="43" t="s">
        <v>2006</v>
      </c>
      <c r="H3062" s="43" t="s">
        <v>2447</v>
      </c>
      <c r="I3062" s="37">
        <v>35.33163329100006</v>
      </c>
      <c r="J3062" s="37">
        <v>36.101798904000077</v>
      </c>
      <c r="K3062" t="s">
        <v>18155</v>
      </c>
      <c r="L3062" t="s">
        <v>18156</v>
      </c>
      <c r="M3062" t="s">
        <v>18157</v>
      </c>
    </row>
    <row r="3063" spans="1:13" ht="12.75" customHeight="1" x14ac:dyDescent="0.25">
      <c r="A3063" s="43" t="s">
        <v>2834</v>
      </c>
      <c r="B3063" s="43" t="s">
        <v>9675</v>
      </c>
      <c r="C3063" s="43" t="s">
        <v>9676</v>
      </c>
      <c r="D3063" s="43"/>
      <c r="E3063" s="43" t="s">
        <v>9677</v>
      </c>
      <c r="F3063" s="43" t="s">
        <v>1894</v>
      </c>
      <c r="G3063" s="43" t="s">
        <v>2006</v>
      </c>
      <c r="H3063" s="43" t="s">
        <v>2447</v>
      </c>
      <c r="I3063" s="37">
        <v>35.354201579000062</v>
      </c>
      <c r="J3063" s="37">
        <v>36.160771405000048</v>
      </c>
      <c r="K3063" t="s">
        <v>18000</v>
      </c>
      <c r="L3063" t="s">
        <v>21097</v>
      </c>
      <c r="M3063" t="s">
        <v>21098</v>
      </c>
    </row>
    <row r="3064" spans="1:13" ht="12.75" customHeight="1" x14ac:dyDescent="0.25">
      <c r="A3064" s="43" t="s">
        <v>2834</v>
      </c>
      <c r="B3064" s="43" t="s">
        <v>9672</v>
      </c>
      <c r="C3064" s="43" t="s">
        <v>9673</v>
      </c>
      <c r="D3064" s="43"/>
      <c r="E3064" s="43" t="s">
        <v>9674</v>
      </c>
      <c r="F3064" s="43" t="s">
        <v>1894</v>
      </c>
      <c r="G3064" s="43" t="s">
        <v>2006</v>
      </c>
      <c r="H3064" s="43" t="s">
        <v>2447</v>
      </c>
      <c r="I3064" s="37">
        <v>35.335402200000033</v>
      </c>
      <c r="J3064" s="37">
        <v>36.042990632000055</v>
      </c>
      <c r="K3064" t="s">
        <v>18399</v>
      </c>
      <c r="L3064" t="s">
        <v>21099</v>
      </c>
      <c r="M3064" t="s">
        <v>21100</v>
      </c>
    </row>
    <row r="3065" spans="1:13" ht="12.75" customHeight="1" x14ac:dyDescent="0.25">
      <c r="A3065" s="43" t="s">
        <v>2834</v>
      </c>
      <c r="B3065" s="43" t="s">
        <v>9678</v>
      </c>
      <c r="C3065" s="43" t="s">
        <v>9679</v>
      </c>
      <c r="D3065" s="43"/>
      <c r="E3065" s="43" t="s">
        <v>9680</v>
      </c>
      <c r="F3065" s="43" t="s">
        <v>1894</v>
      </c>
      <c r="G3065" s="43" t="s">
        <v>2006</v>
      </c>
      <c r="H3065" s="43" t="s">
        <v>2447</v>
      </c>
      <c r="I3065" s="37">
        <v>35.369904711000061</v>
      </c>
      <c r="J3065" s="37">
        <v>36.12122353500007</v>
      </c>
      <c r="K3065" t="s">
        <v>18166</v>
      </c>
      <c r="L3065" t="s">
        <v>18167</v>
      </c>
      <c r="M3065" t="s">
        <v>18168</v>
      </c>
    </row>
    <row r="3066" spans="1:13" ht="12.75" customHeight="1" x14ac:dyDescent="0.25">
      <c r="A3066" s="43" t="s">
        <v>2834</v>
      </c>
      <c r="B3066" s="43" t="s">
        <v>9681</v>
      </c>
      <c r="C3066" s="43" t="s">
        <v>9682</v>
      </c>
      <c r="D3066" s="43"/>
      <c r="E3066" s="43" t="s">
        <v>9683</v>
      </c>
      <c r="F3066" s="43" t="s">
        <v>1894</v>
      </c>
      <c r="G3066" s="43" t="s">
        <v>2006</v>
      </c>
      <c r="H3066" s="43" t="s">
        <v>2447</v>
      </c>
      <c r="I3066" s="37">
        <v>35.336492134000025</v>
      </c>
      <c r="J3066" s="37">
        <v>36.136739065000029</v>
      </c>
      <c r="K3066" t="s">
        <v>18463</v>
      </c>
      <c r="L3066" t="s">
        <v>21101</v>
      </c>
      <c r="M3066" t="s">
        <v>21102</v>
      </c>
    </row>
    <row r="3067" spans="1:13" ht="12.75" customHeight="1" x14ac:dyDescent="0.25">
      <c r="A3067" s="43" t="s">
        <v>2834</v>
      </c>
      <c r="B3067" s="43" t="s">
        <v>9684</v>
      </c>
      <c r="C3067" s="43" t="s">
        <v>9685</v>
      </c>
      <c r="D3067" s="43"/>
      <c r="E3067" s="43" t="s">
        <v>9686</v>
      </c>
      <c r="F3067" s="43" t="s">
        <v>1894</v>
      </c>
      <c r="G3067" s="43" t="s">
        <v>2006</v>
      </c>
      <c r="H3067" s="43" t="s">
        <v>2447</v>
      </c>
      <c r="I3067" s="37">
        <v>35.348345647000031</v>
      </c>
      <c r="J3067" s="37">
        <v>36.133456900000056</v>
      </c>
      <c r="K3067" t="s">
        <v>19471</v>
      </c>
      <c r="L3067" t="s">
        <v>21103</v>
      </c>
      <c r="M3067" t="s">
        <v>9686</v>
      </c>
    </row>
    <row r="3068" spans="1:13" ht="12.75" customHeight="1" x14ac:dyDescent="0.25">
      <c r="A3068" s="43" t="s">
        <v>2834</v>
      </c>
      <c r="B3068" s="43" t="s">
        <v>9747</v>
      </c>
      <c r="C3068" s="43" t="s">
        <v>9748</v>
      </c>
      <c r="D3068" s="43"/>
      <c r="E3068" s="43" t="s">
        <v>9749</v>
      </c>
      <c r="F3068" s="43" t="s">
        <v>1894</v>
      </c>
      <c r="G3068" s="43" t="s">
        <v>2006</v>
      </c>
      <c r="H3068" s="43" t="s">
        <v>2450</v>
      </c>
      <c r="I3068" s="37">
        <v>35.256153439000059</v>
      </c>
      <c r="J3068" s="37">
        <v>36.021063625000068</v>
      </c>
      <c r="K3068" t="s">
        <v>17950</v>
      </c>
      <c r="L3068" t="s">
        <v>18056</v>
      </c>
      <c r="M3068" t="s">
        <v>18321</v>
      </c>
    </row>
    <row r="3069" spans="1:13" ht="12.75" customHeight="1" x14ac:dyDescent="0.25">
      <c r="A3069" s="43" t="s">
        <v>2834</v>
      </c>
      <c r="B3069" s="43" t="s">
        <v>9701</v>
      </c>
      <c r="C3069" s="43" t="s">
        <v>9702</v>
      </c>
      <c r="D3069" s="43"/>
      <c r="E3069" s="43" t="s">
        <v>9703</v>
      </c>
      <c r="F3069" s="43" t="s">
        <v>1894</v>
      </c>
      <c r="G3069" s="43" t="s">
        <v>2006</v>
      </c>
      <c r="H3069" s="43" t="s">
        <v>2450</v>
      </c>
      <c r="I3069" s="37">
        <v>35.268467288000068</v>
      </c>
      <c r="J3069" s="37">
        <v>36.029543401000069</v>
      </c>
      <c r="K3069" t="s">
        <v>17950</v>
      </c>
      <c r="L3069" t="s">
        <v>18056</v>
      </c>
      <c r="M3069" t="s">
        <v>18321</v>
      </c>
    </row>
    <row r="3070" spans="1:13" ht="12.75" customHeight="1" x14ac:dyDescent="0.25">
      <c r="A3070" s="43" t="s">
        <v>2834</v>
      </c>
      <c r="B3070" s="43" t="s">
        <v>9707</v>
      </c>
      <c r="C3070" s="43" t="s">
        <v>9708</v>
      </c>
      <c r="D3070" s="43"/>
      <c r="E3070" s="43" t="s">
        <v>9709</v>
      </c>
      <c r="F3070" s="43" t="s">
        <v>1894</v>
      </c>
      <c r="G3070" s="43" t="s">
        <v>2006</v>
      </c>
      <c r="H3070" s="43" t="s">
        <v>2450</v>
      </c>
      <c r="I3070" s="37">
        <v>35.276714084000048</v>
      </c>
      <c r="J3070" s="37">
        <v>36.050783097000078</v>
      </c>
      <c r="K3070" t="s">
        <v>17950</v>
      </c>
      <c r="L3070" t="s">
        <v>18427</v>
      </c>
      <c r="M3070" t="s">
        <v>20008</v>
      </c>
    </row>
    <row r="3071" spans="1:13" ht="12.75" customHeight="1" x14ac:dyDescent="0.25">
      <c r="A3071" s="43" t="s">
        <v>2834</v>
      </c>
      <c r="B3071" s="43" t="s">
        <v>9756</v>
      </c>
      <c r="C3071" s="43" t="s">
        <v>9757</v>
      </c>
      <c r="D3071" s="43"/>
      <c r="E3071" s="43" t="s">
        <v>9758</v>
      </c>
      <c r="F3071" s="43" t="s">
        <v>1894</v>
      </c>
      <c r="G3071" s="43" t="s">
        <v>2006</v>
      </c>
      <c r="H3071" s="43" t="s">
        <v>2450</v>
      </c>
      <c r="I3071" s="37">
        <v>35.25513512200007</v>
      </c>
      <c r="J3071" s="37">
        <v>36.005941894000046</v>
      </c>
      <c r="K3071" t="s">
        <v>17950</v>
      </c>
      <c r="L3071" t="s">
        <v>18260</v>
      </c>
      <c r="M3071" t="s">
        <v>19002</v>
      </c>
    </row>
    <row r="3072" spans="1:13" ht="12.75" customHeight="1" x14ac:dyDescent="0.25">
      <c r="A3072" s="43" t="s">
        <v>2834</v>
      </c>
      <c r="B3072" s="43" t="s">
        <v>9750</v>
      </c>
      <c r="C3072" s="43" t="s">
        <v>9751</v>
      </c>
      <c r="D3072" s="43"/>
      <c r="E3072" s="43" t="s">
        <v>9752</v>
      </c>
      <c r="F3072" s="43" t="s">
        <v>1894</v>
      </c>
      <c r="G3072" s="43" t="s">
        <v>2006</v>
      </c>
      <c r="H3072" s="43" t="s">
        <v>2450</v>
      </c>
      <c r="I3072" s="37">
        <v>35.314289204000033</v>
      </c>
      <c r="J3072" s="37">
        <v>36.009254890000079</v>
      </c>
      <c r="K3072" t="s">
        <v>17950</v>
      </c>
      <c r="L3072" t="s">
        <v>18021</v>
      </c>
      <c r="M3072" t="s">
        <v>20381</v>
      </c>
    </row>
    <row r="3073" spans="1:13" ht="12.75" customHeight="1" x14ac:dyDescent="0.25">
      <c r="A3073" s="43" t="s">
        <v>2834</v>
      </c>
      <c r="B3073" s="43" t="s">
        <v>9698</v>
      </c>
      <c r="C3073" s="43" t="s">
        <v>9699</v>
      </c>
      <c r="D3073" s="43"/>
      <c r="E3073" s="43" t="s">
        <v>9700</v>
      </c>
      <c r="F3073" s="43" t="s">
        <v>1894</v>
      </c>
      <c r="G3073" s="43" t="s">
        <v>2006</v>
      </c>
      <c r="H3073" s="43" t="s">
        <v>2450</v>
      </c>
      <c r="I3073" s="37">
        <v>35.30459004100004</v>
      </c>
      <c r="J3073" s="37">
        <v>36.059079495000049</v>
      </c>
      <c r="K3073" t="s">
        <v>17950</v>
      </c>
      <c r="L3073" t="s">
        <v>18301</v>
      </c>
      <c r="M3073" t="s">
        <v>18534</v>
      </c>
    </row>
    <row r="3074" spans="1:13" ht="12.75" customHeight="1" x14ac:dyDescent="0.25">
      <c r="A3074" s="43" t="s">
        <v>2834</v>
      </c>
      <c r="B3074" s="43" t="s">
        <v>9725</v>
      </c>
      <c r="C3074" s="43" t="s">
        <v>9726</v>
      </c>
      <c r="D3074" s="43"/>
      <c r="E3074" s="43" t="s">
        <v>9727</v>
      </c>
      <c r="F3074" s="43" t="s">
        <v>1894</v>
      </c>
      <c r="G3074" s="43" t="s">
        <v>2006</v>
      </c>
      <c r="H3074" s="43" t="s">
        <v>2450</v>
      </c>
      <c r="I3074" s="37">
        <v>35.276497862000042</v>
      </c>
      <c r="J3074" s="37">
        <v>36.000095397000052</v>
      </c>
      <c r="K3074" t="s">
        <v>17950</v>
      </c>
      <c r="L3074" t="s">
        <v>18301</v>
      </c>
      <c r="M3074" t="s">
        <v>20562</v>
      </c>
    </row>
    <row r="3075" spans="1:13" ht="12.75" customHeight="1" x14ac:dyDescent="0.25">
      <c r="A3075" s="43" t="s">
        <v>2834</v>
      </c>
      <c r="B3075" s="43" t="s">
        <v>9734</v>
      </c>
      <c r="C3075" s="43" t="s">
        <v>2451</v>
      </c>
      <c r="D3075" s="43"/>
      <c r="E3075" s="43" t="s">
        <v>2452</v>
      </c>
      <c r="F3075" s="43" t="s">
        <v>1894</v>
      </c>
      <c r="G3075" s="43" t="s">
        <v>2006</v>
      </c>
      <c r="H3075" s="43" t="s">
        <v>2450</v>
      </c>
      <c r="I3075" s="37">
        <v>35.292323156000066</v>
      </c>
      <c r="J3075" s="37">
        <v>36.012534824000056</v>
      </c>
      <c r="K3075" t="s">
        <v>17950</v>
      </c>
      <c r="L3075" t="s">
        <v>18027</v>
      </c>
      <c r="M3075" t="s">
        <v>19806</v>
      </c>
    </row>
    <row r="3076" spans="1:13" ht="12.75" customHeight="1" x14ac:dyDescent="0.25">
      <c r="A3076" s="43" t="s">
        <v>2834</v>
      </c>
      <c r="B3076" s="43" t="s">
        <v>9744</v>
      </c>
      <c r="C3076" s="43" t="s">
        <v>9745</v>
      </c>
      <c r="D3076" s="43"/>
      <c r="E3076" s="43" t="s">
        <v>9746</v>
      </c>
      <c r="F3076" s="43" t="s">
        <v>1894</v>
      </c>
      <c r="G3076" s="43" t="s">
        <v>2006</v>
      </c>
      <c r="H3076" s="43" t="s">
        <v>2450</v>
      </c>
      <c r="I3076" s="37">
        <v>35.288881993000075</v>
      </c>
      <c r="J3076" s="37">
        <v>36.051822257000026</v>
      </c>
      <c r="K3076" t="s">
        <v>17950</v>
      </c>
      <c r="L3076" t="s">
        <v>18373</v>
      </c>
      <c r="M3076" t="s">
        <v>18538</v>
      </c>
    </row>
    <row r="3077" spans="1:13" ht="12.75" customHeight="1" x14ac:dyDescent="0.25">
      <c r="A3077" s="43" t="s">
        <v>2834</v>
      </c>
      <c r="B3077" s="43" t="s">
        <v>9735</v>
      </c>
      <c r="C3077" s="43" t="s">
        <v>9736</v>
      </c>
      <c r="D3077" s="43"/>
      <c r="E3077" s="43" t="s">
        <v>9737</v>
      </c>
      <c r="F3077" s="43" t="s">
        <v>1894</v>
      </c>
      <c r="G3077" s="43" t="s">
        <v>2006</v>
      </c>
      <c r="H3077" s="43" t="s">
        <v>2450</v>
      </c>
      <c r="I3077" s="37">
        <v>35.260537873000033</v>
      </c>
      <c r="J3077" s="37">
        <v>36.045161771000039</v>
      </c>
      <c r="K3077" t="s">
        <v>17950</v>
      </c>
      <c r="L3077" t="s">
        <v>17959</v>
      </c>
      <c r="M3077" t="s">
        <v>18064</v>
      </c>
    </row>
    <row r="3078" spans="1:13" ht="12.75" customHeight="1" x14ac:dyDescent="0.25">
      <c r="A3078" s="43" t="s">
        <v>2834</v>
      </c>
      <c r="B3078" s="43" t="s">
        <v>9704</v>
      </c>
      <c r="C3078" s="43" t="s">
        <v>9705</v>
      </c>
      <c r="D3078" s="43"/>
      <c r="E3078" s="43" t="s">
        <v>9706</v>
      </c>
      <c r="F3078" s="43" t="s">
        <v>1894</v>
      </c>
      <c r="G3078" s="43" t="s">
        <v>2006</v>
      </c>
      <c r="H3078" s="43" t="s">
        <v>2450</v>
      </c>
      <c r="I3078" s="37">
        <v>35.304135006000024</v>
      </c>
      <c r="J3078" s="37">
        <v>36.031215771000063</v>
      </c>
      <c r="K3078" t="s">
        <v>18592</v>
      </c>
      <c r="L3078" t="s">
        <v>21104</v>
      </c>
      <c r="M3078" t="s">
        <v>21105</v>
      </c>
    </row>
    <row r="3079" spans="1:13" ht="12.75" customHeight="1" x14ac:dyDescent="0.25">
      <c r="A3079" s="43" t="s">
        <v>2834</v>
      </c>
      <c r="B3079" s="43" t="s">
        <v>9696</v>
      </c>
      <c r="C3079" s="43" t="s">
        <v>21106</v>
      </c>
      <c r="D3079" s="43"/>
      <c r="E3079" s="43" t="s">
        <v>21107</v>
      </c>
      <c r="F3079" s="43" t="s">
        <v>1894</v>
      </c>
      <c r="G3079" s="43" t="s">
        <v>2006</v>
      </c>
      <c r="H3079" s="43" t="s">
        <v>2450</v>
      </c>
      <c r="I3079" s="37">
        <v>35.246025984000028</v>
      </c>
      <c r="J3079" s="37">
        <v>36.023260707000077</v>
      </c>
      <c r="K3079" t="s">
        <v>18085</v>
      </c>
      <c r="L3079" t="s">
        <v>18263</v>
      </c>
      <c r="M3079" t="s">
        <v>9697</v>
      </c>
    </row>
    <row r="3080" spans="1:13" ht="12.75" customHeight="1" x14ac:dyDescent="0.25">
      <c r="A3080" s="43" t="s">
        <v>2834</v>
      </c>
      <c r="B3080" s="43" t="s">
        <v>9759</v>
      </c>
      <c r="C3080" s="43" t="s">
        <v>9760</v>
      </c>
      <c r="D3080" s="43"/>
      <c r="E3080" s="43" t="s">
        <v>9761</v>
      </c>
      <c r="F3080" s="43" t="s">
        <v>1894</v>
      </c>
      <c r="G3080" s="43" t="s">
        <v>2006</v>
      </c>
      <c r="H3080" s="43" t="s">
        <v>2450</v>
      </c>
      <c r="I3080" s="37">
        <v>35.261395439000069</v>
      </c>
      <c r="J3080" s="37">
        <v>36.121016003000079</v>
      </c>
      <c r="K3080" t="s">
        <v>18235</v>
      </c>
      <c r="L3080" t="s">
        <v>21108</v>
      </c>
      <c r="M3080" t="s">
        <v>21109</v>
      </c>
    </row>
    <row r="3081" spans="1:13" ht="12.75" customHeight="1" x14ac:dyDescent="0.25">
      <c r="A3081" s="43" t="s">
        <v>2834</v>
      </c>
      <c r="B3081" s="43" t="s">
        <v>9719</v>
      </c>
      <c r="C3081" s="43" t="s">
        <v>9720</v>
      </c>
      <c r="D3081" s="43"/>
      <c r="E3081" s="43" t="s">
        <v>9721</v>
      </c>
      <c r="F3081" s="43" t="s">
        <v>1894</v>
      </c>
      <c r="G3081" s="43" t="s">
        <v>2006</v>
      </c>
      <c r="H3081" s="43" t="s">
        <v>2450</v>
      </c>
      <c r="I3081" s="37">
        <v>35.275943171000051</v>
      </c>
      <c r="J3081" s="37">
        <v>36.107877277000057</v>
      </c>
      <c r="K3081" t="s">
        <v>18235</v>
      </c>
      <c r="L3081" t="s">
        <v>21110</v>
      </c>
      <c r="M3081" t="s">
        <v>21111</v>
      </c>
    </row>
    <row r="3082" spans="1:13" ht="12.75" customHeight="1" x14ac:dyDescent="0.25">
      <c r="A3082" s="43" t="s">
        <v>2834</v>
      </c>
      <c r="B3082" s="43" t="s">
        <v>9728</v>
      </c>
      <c r="C3082" s="43" t="s">
        <v>9729</v>
      </c>
      <c r="D3082" s="43"/>
      <c r="E3082" s="43" t="s">
        <v>9730</v>
      </c>
      <c r="F3082" s="43" t="s">
        <v>1894</v>
      </c>
      <c r="G3082" s="43" t="s">
        <v>2006</v>
      </c>
      <c r="H3082" s="43" t="s">
        <v>2450</v>
      </c>
      <c r="I3082" s="37">
        <v>35.30119133200003</v>
      </c>
      <c r="J3082" s="37">
        <v>36.009356513000057</v>
      </c>
      <c r="K3082" t="s">
        <v>18235</v>
      </c>
      <c r="L3082" t="s">
        <v>21112</v>
      </c>
      <c r="M3082" t="s">
        <v>21113</v>
      </c>
    </row>
    <row r="3083" spans="1:13" ht="12.75" customHeight="1" x14ac:dyDescent="0.25">
      <c r="A3083" s="43" t="s">
        <v>2834</v>
      </c>
      <c r="B3083" s="43" t="s">
        <v>9722</v>
      </c>
      <c r="C3083" s="43" t="s">
        <v>9723</v>
      </c>
      <c r="D3083" s="43"/>
      <c r="E3083" s="43" t="s">
        <v>9724</v>
      </c>
      <c r="F3083" s="43" t="s">
        <v>1894</v>
      </c>
      <c r="G3083" s="43" t="s">
        <v>2006</v>
      </c>
      <c r="H3083" s="43" t="s">
        <v>2450</v>
      </c>
      <c r="I3083" s="37">
        <v>35.296675773000061</v>
      </c>
      <c r="J3083" s="37">
        <v>36.098724803000039</v>
      </c>
      <c r="K3083" t="s">
        <v>18238</v>
      </c>
      <c r="L3083" t="s">
        <v>21114</v>
      </c>
      <c r="M3083" t="s">
        <v>21115</v>
      </c>
    </row>
    <row r="3084" spans="1:13" ht="12.75" customHeight="1" x14ac:dyDescent="0.25">
      <c r="A3084" s="43" t="s">
        <v>2834</v>
      </c>
      <c r="B3084" s="43" t="s">
        <v>9762</v>
      </c>
      <c r="C3084" s="43" t="s">
        <v>9763</v>
      </c>
      <c r="D3084" s="43"/>
      <c r="E3084" s="43" t="s">
        <v>9764</v>
      </c>
      <c r="F3084" s="43" t="s">
        <v>1894</v>
      </c>
      <c r="G3084" s="43" t="s">
        <v>2006</v>
      </c>
      <c r="H3084" s="43" t="s">
        <v>2450</v>
      </c>
      <c r="I3084" s="37">
        <v>35.257083436000073</v>
      </c>
      <c r="J3084" s="37">
        <v>36.080983555000046</v>
      </c>
      <c r="K3084" t="s">
        <v>18087</v>
      </c>
      <c r="L3084" t="s">
        <v>21116</v>
      </c>
      <c r="M3084" t="s">
        <v>21117</v>
      </c>
    </row>
    <row r="3085" spans="1:13" ht="12.75" customHeight="1" x14ac:dyDescent="0.25">
      <c r="A3085" s="43" t="s">
        <v>2834</v>
      </c>
      <c r="B3085" s="43" t="s">
        <v>9753</v>
      </c>
      <c r="C3085" s="43" t="s">
        <v>9754</v>
      </c>
      <c r="D3085" s="43"/>
      <c r="E3085" s="43" t="s">
        <v>9755</v>
      </c>
      <c r="F3085" s="43" t="s">
        <v>1894</v>
      </c>
      <c r="G3085" s="43" t="s">
        <v>2006</v>
      </c>
      <c r="H3085" s="43" t="s">
        <v>2450</v>
      </c>
      <c r="I3085" s="37">
        <v>35.236140061000071</v>
      </c>
      <c r="J3085" s="37">
        <v>36.047742719000041</v>
      </c>
      <c r="K3085" t="s">
        <v>20258</v>
      </c>
      <c r="L3085" t="s">
        <v>21118</v>
      </c>
      <c r="M3085" t="s">
        <v>21119</v>
      </c>
    </row>
    <row r="3086" spans="1:13" ht="12.75" customHeight="1" x14ac:dyDescent="0.25">
      <c r="A3086" s="43" t="s">
        <v>2834</v>
      </c>
      <c r="B3086" s="43" t="s">
        <v>9738</v>
      </c>
      <c r="C3086" s="43" t="s">
        <v>9739</v>
      </c>
      <c r="D3086" s="43"/>
      <c r="E3086" s="43" t="s">
        <v>9740</v>
      </c>
      <c r="F3086" s="43" t="s">
        <v>1894</v>
      </c>
      <c r="G3086" s="43" t="s">
        <v>2006</v>
      </c>
      <c r="H3086" s="43" t="s">
        <v>2450</v>
      </c>
      <c r="I3086" s="37">
        <v>35.257488157000068</v>
      </c>
      <c r="J3086" s="37">
        <v>36.072187455000062</v>
      </c>
      <c r="K3086" t="s">
        <v>18096</v>
      </c>
      <c r="L3086" t="s">
        <v>18759</v>
      </c>
      <c r="M3086" t="s">
        <v>18760</v>
      </c>
    </row>
    <row r="3087" spans="1:13" ht="12.75" customHeight="1" x14ac:dyDescent="0.25">
      <c r="A3087" s="43" t="s">
        <v>2834</v>
      </c>
      <c r="B3087" s="43" t="s">
        <v>9713</v>
      </c>
      <c r="C3087" s="43" t="s">
        <v>9714</v>
      </c>
      <c r="D3087" s="43"/>
      <c r="E3087" s="43" t="s">
        <v>9715</v>
      </c>
      <c r="F3087" s="43" t="s">
        <v>1894</v>
      </c>
      <c r="G3087" s="43" t="s">
        <v>2006</v>
      </c>
      <c r="H3087" s="43" t="s">
        <v>2450</v>
      </c>
      <c r="I3087" s="37">
        <v>35.288028626000028</v>
      </c>
      <c r="J3087" s="37">
        <v>36.046045893000041</v>
      </c>
      <c r="K3087" t="s">
        <v>17964</v>
      </c>
      <c r="L3087" t="s">
        <v>17965</v>
      </c>
      <c r="M3087" t="s">
        <v>18105</v>
      </c>
    </row>
    <row r="3088" spans="1:13" ht="12.75" customHeight="1" x14ac:dyDescent="0.25">
      <c r="A3088" s="43" t="s">
        <v>2834</v>
      </c>
      <c r="B3088" s="43" t="s">
        <v>9693</v>
      </c>
      <c r="C3088" s="43" t="s">
        <v>9694</v>
      </c>
      <c r="D3088" s="43"/>
      <c r="E3088" s="43" t="s">
        <v>9695</v>
      </c>
      <c r="F3088" s="43" t="s">
        <v>1894</v>
      </c>
      <c r="G3088" s="43" t="s">
        <v>2006</v>
      </c>
      <c r="H3088" s="43" t="s">
        <v>2450</v>
      </c>
      <c r="I3088" s="37">
        <v>35.281989563000025</v>
      </c>
      <c r="J3088" s="37">
        <v>36.088314454000056</v>
      </c>
      <c r="K3088" t="s">
        <v>19310</v>
      </c>
      <c r="L3088" t="s">
        <v>21120</v>
      </c>
      <c r="M3088" t="s">
        <v>21121</v>
      </c>
    </row>
    <row r="3089" spans="1:13" ht="12.75" customHeight="1" x14ac:dyDescent="0.25">
      <c r="A3089" s="43" t="s">
        <v>2834</v>
      </c>
      <c r="B3089" s="43" t="s">
        <v>9687</v>
      </c>
      <c r="C3089" s="43" t="s">
        <v>9688</v>
      </c>
      <c r="D3089" s="43"/>
      <c r="E3089" s="43" t="s">
        <v>9689</v>
      </c>
      <c r="F3089" s="43" t="s">
        <v>1894</v>
      </c>
      <c r="G3089" s="43" t="s">
        <v>2006</v>
      </c>
      <c r="H3089" s="43" t="s">
        <v>2450</v>
      </c>
      <c r="I3089" s="37">
        <v>35.291620413000032</v>
      </c>
      <c r="J3089" s="37">
        <v>36.079483620000076</v>
      </c>
      <c r="K3089" t="s">
        <v>18121</v>
      </c>
      <c r="L3089" t="s">
        <v>19076</v>
      </c>
      <c r="M3089" t="s">
        <v>19077</v>
      </c>
    </row>
    <row r="3090" spans="1:13" ht="12.75" customHeight="1" x14ac:dyDescent="0.25">
      <c r="A3090" s="43" t="s">
        <v>2834</v>
      </c>
      <c r="B3090" s="43" t="s">
        <v>9710</v>
      </c>
      <c r="C3090" s="43" t="s">
        <v>9711</v>
      </c>
      <c r="D3090" s="43"/>
      <c r="E3090" s="43" t="s">
        <v>9712</v>
      </c>
      <c r="F3090" s="43" t="s">
        <v>1894</v>
      </c>
      <c r="G3090" s="43" t="s">
        <v>2006</v>
      </c>
      <c r="H3090" s="43" t="s">
        <v>2450</v>
      </c>
      <c r="I3090" s="37">
        <v>35.266533065000033</v>
      </c>
      <c r="J3090" s="37">
        <v>36.153405963000068</v>
      </c>
      <c r="K3090" t="s">
        <v>18382</v>
      </c>
      <c r="L3090" t="s">
        <v>19315</v>
      </c>
      <c r="M3090" t="s">
        <v>21122</v>
      </c>
    </row>
    <row r="3091" spans="1:13" ht="12.75" customHeight="1" x14ac:dyDescent="0.25">
      <c r="A3091" s="43" t="s">
        <v>2834</v>
      </c>
      <c r="B3091" s="43" t="s">
        <v>9741</v>
      </c>
      <c r="C3091" s="43" t="s">
        <v>9742</v>
      </c>
      <c r="D3091" s="43"/>
      <c r="E3091" s="43" t="s">
        <v>9743</v>
      </c>
      <c r="F3091" s="43" t="s">
        <v>1894</v>
      </c>
      <c r="G3091" s="43" t="s">
        <v>2006</v>
      </c>
      <c r="H3091" s="43" t="s">
        <v>2450</v>
      </c>
      <c r="I3091" s="37">
        <v>35.301368846000059</v>
      </c>
      <c r="J3091" s="37">
        <v>36.082953622000048</v>
      </c>
      <c r="K3091" t="s">
        <v>18840</v>
      </c>
      <c r="L3091" t="s">
        <v>18841</v>
      </c>
      <c r="M3091" t="s">
        <v>21123</v>
      </c>
    </row>
    <row r="3092" spans="1:13" ht="12.75" customHeight="1" x14ac:dyDescent="0.25">
      <c r="A3092" s="43" t="s">
        <v>2834</v>
      </c>
      <c r="B3092" s="43" t="s">
        <v>9690</v>
      </c>
      <c r="C3092" s="43" t="s">
        <v>9691</v>
      </c>
      <c r="D3092" s="43"/>
      <c r="E3092" s="43" t="s">
        <v>9692</v>
      </c>
      <c r="F3092" s="43" t="s">
        <v>1894</v>
      </c>
      <c r="G3092" s="43" t="s">
        <v>2006</v>
      </c>
      <c r="H3092" s="43" t="s">
        <v>2450</v>
      </c>
      <c r="I3092" s="37">
        <v>35.278894813000079</v>
      </c>
      <c r="J3092" s="37">
        <v>36.097654397000042</v>
      </c>
      <c r="K3092" t="s">
        <v>17980</v>
      </c>
      <c r="L3092" t="s">
        <v>17981</v>
      </c>
      <c r="M3092" t="s">
        <v>17982</v>
      </c>
    </row>
    <row r="3093" spans="1:13" ht="12.75" customHeight="1" x14ac:dyDescent="0.25">
      <c r="A3093" s="43" t="s">
        <v>2834</v>
      </c>
      <c r="B3093" s="43" t="s">
        <v>9716</v>
      </c>
      <c r="C3093" s="43" t="s">
        <v>9717</v>
      </c>
      <c r="D3093" s="43"/>
      <c r="E3093" s="43" t="s">
        <v>9718</v>
      </c>
      <c r="F3093" s="43" t="s">
        <v>1894</v>
      </c>
      <c r="G3093" s="43" t="s">
        <v>2006</v>
      </c>
      <c r="H3093" s="43" t="s">
        <v>2450</v>
      </c>
      <c r="I3093" s="37">
        <v>35.247844833000045</v>
      </c>
      <c r="J3093" s="37">
        <v>36.042385369000044</v>
      </c>
      <c r="K3093" t="s">
        <v>17980</v>
      </c>
      <c r="L3093" t="s">
        <v>17981</v>
      </c>
      <c r="M3093" t="s">
        <v>17982</v>
      </c>
    </row>
    <row r="3094" spans="1:13" ht="12.75" customHeight="1" x14ac:dyDescent="0.25">
      <c r="A3094" s="43" t="s">
        <v>2834</v>
      </c>
      <c r="B3094" s="43" t="s">
        <v>9731</v>
      </c>
      <c r="C3094" s="43" t="s">
        <v>9732</v>
      </c>
      <c r="D3094" s="43"/>
      <c r="E3094" s="43" t="s">
        <v>9733</v>
      </c>
      <c r="F3094" s="43" t="s">
        <v>1894</v>
      </c>
      <c r="G3094" s="43" t="s">
        <v>2006</v>
      </c>
      <c r="H3094" s="43" t="s">
        <v>2450</v>
      </c>
      <c r="I3094" s="37">
        <v>35.236859245000062</v>
      </c>
      <c r="J3094" s="37">
        <v>36.020712310000079</v>
      </c>
      <c r="K3094" t="s">
        <v>18333</v>
      </c>
      <c r="L3094" t="s">
        <v>21124</v>
      </c>
      <c r="M3094" t="s">
        <v>21125</v>
      </c>
    </row>
    <row r="3095" spans="1:13" ht="12.75" customHeight="1" x14ac:dyDescent="0.25">
      <c r="A3095" s="43" t="s">
        <v>2834</v>
      </c>
      <c r="B3095" s="43" t="s">
        <v>9765</v>
      </c>
      <c r="C3095" s="43" t="s">
        <v>9766</v>
      </c>
      <c r="D3095" s="43"/>
      <c r="E3095" s="43" t="s">
        <v>9767</v>
      </c>
      <c r="F3095" s="43" t="s">
        <v>1894</v>
      </c>
      <c r="G3095" s="43" t="s">
        <v>2006</v>
      </c>
      <c r="H3095" s="43" t="s">
        <v>2450</v>
      </c>
      <c r="I3095" s="37">
        <v>35.267024799000069</v>
      </c>
      <c r="J3095" s="37">
        <v>35.990209247000053</v>
      </c>
      <c r="K3095" t="s">
        <v>18000</v>
      </c>
      <c r="L3095" t="s">
        <v>21126</v>
      </c>
      <c r="M3095" t="s">
        <v>21127</v>
      </c>
    </row>
    <row r="3096" spans="1:13" ht="12.75" customHeight="1" x14ac:dyDescent="0.25">
      <c r="A3096" s="43" t="s">
        <v>2834</v>
      </c>
      <c r="B3096" s="43" t="s">
        <v>9783</v>
      </c>
      <c r="C3096" s="43" t="s">
        <v>9784</v>
      </c>
      <c r="D3096" s="43"/>
      <c r="E3096" s="43" t="s">
        <v>9785</v>
      </c>
      <c r="F3096" s="43" t="s">
        <v>1894</v>
      </c>
      <c r="G3096" s="43" t="s">
        <v>2006</v>
      </c>
      <c r="H3096" s="43" t="s">
        <v>2453</v>
      </c>
      <c r="I3096" s="37">
        <v>35.377769510000064</v>
      </c>
      <c r="J3096" s="37">
        <v>36.05231458600008</v>
      </c>
      <c r="K3096" t="s">
        <v>17950</v>
      </c>
      <c r="L3096" t="s">
        <v>18056</v>
      </c>
      <c r="M3096" t="s">
        <v>21128</v>
      </c>
    </row>
    <row r="3097" spans="1:13" ht="12.75" customHeight="1" x14ac:dyDescent="0.25">
      <c r="A3097" s="43" t="s">
        <v>2834</v>
      </c>
      <c r="B3097" s="43" t="s">
        <v>9771</v>
      </c>
      <c r="C3097" s="43" t="s">
        <v>9772</v>
      </c>
      <c r="D3097" s="43"/>
      <c r="E3097" s="43" t="s">
        <v>9773</v>
      </c>
      <c r="F3097" s="43" t="s">
        <v>1894</v>
      </c>
      <c r="G3097" s="43" t="s">
        <v>2006</v>
      </c>
      <c r="H3097" s="43" t="s">
        <v>2453</v>
      </c>
      <c r="I3097" s="37">
        <v>35.396776828000043</v>
      </c>
      <c r="J3097" s="37">
        <v>36.090284823000047</v>
      </c>
      <c r="K3097" t="s">
        <v>17950</v>
      </c>
      <c r="L3097" t="s">
        <v>18056</v>
      </c>
      <c r="M3097" t="s">
        <v>19695</v>
      </c>
    </row>
    <row r="3098" spans="1:13" ht="12.75" customHeight="1" x14ac:dyDescent="0.25">
      <c r="A3098" s="43" t="s">
        <v>2834</v>
      </c>
      <c r="B3098" s="43" t="s">
        <v>9774</v>
      </c>
      <c r="C3098" s="43" t="s">
        <v>9775</v>
      </c>
      <c r="D3098" s="43"/>
      <c r="E3098" s="43" t="s">
        <v>9776</v>
      </c>
      <c r="F3098" s="43" t="s">
        <v>1894</v>
      </c>
      <c r="G3098" s="43" t="s">
        <v>2006</v>
      </c>
      <c r="H3098" s="43" t="s">
        <v>2453</v>
      </c>
      <c r="I3098" s="37">
        <v>35.371940489000053</v>
      </c>
      <c r="J3098" s="37">
        <v>36.082827744000042</v>
      </c>
      <c r="K3098" t="s">
        <v>17950</v>
      </c>
      <c r="L3098" t="s">
        <v>18527</v>
      </c>
      <c r="M3098" t="s">
        <v>20732</v>
      </c>
    </row>
    <row r="3099" spans="1:13" ht="12.75" customHeight="1" x14ac:dyDescent="0.25">
      <c r="A3099" s="43" t="s">
        <v>2834</v>
      </c>
      <c r="B3099" s="43" t="s">
        <v>9777</v>
      </c>
      <c r="C3099" s="43" t="s">
        <v>9778</v>
      </c>
      <c r="D3099" s="43"/>
      <c r="E3099" s="43" t="s">
        <v>9779</v>
      </c>
      <c r="F3099" s="43" t="s">
        <v>1894</v>
      </c>
      <c r="G3099" s="43" t="s">
        <v>2006</v>
      </c>
      <c r="H3099" s="43" t="s">
        <v>2453</v>
      </c>
      <c r="I3099" s="37">
        <v>35.409545829000024</v>
      </c>
      <c r="J3099" s="37">
        <v>35.996938158000034</v>
      </c>
      <c r="K3099" t="s">
        <v>17950</v>
      </c>
      <c r="L3099" t="s">
        <v>18427</v>
      </c>
      <c r="M3099" t="s">
        <v>19855</v>
      </c>
    </row>
    <row r="3100" spans="1:13" ht="12.75" customHeight="1" x14ac:dyDescent="0.25">
      <c r="A3100" s="43" t="s">
        <v>2834</v>
      </c>
      <c r="B3100" s="43" t="s">
        <v>9768</v>
      </c>
      <c r="C3100" s="43" t="s">
        <v>9769</v>
      </c>
      <c r="D3100" s="43"/>
      <c r="E3100" s="43" t="s">
        <v>9770</v>
      </c>
      <c r="F3100" s="43" t="s">
        <v>1894</v>
      </c>
      <c r="G3100" s="43" t="s">
        <v>2006</v>
      </c>
      <c r="H3100" s="43" t="s">
        <v>2453</v>
      </c>
      <c r="I3100" s="37">
        <v>35.419331193000062</v>
      </c>
      <c r="J3100" s="37">
        <v>36.01129280400005</v>
      </c>
      <c r="K3100" t="s">
        <v>17950</v>
      </c>
      <c r="L3100" t="s">
        <v>18067</v>
      </c>
      <c r="M3100" t="s">
        <v>20108</v>
      </c>
    </row>
    <row r="3101" spans="1:13" ht="12.75" customHeight="1" x14ac:dyDescent="0.25">
      <c r="A3101" s="43" t="s">
        <v>2834</v>
      </c>
      <c r="B3101" s="43" t="s">
        <v>9780</v>
      </c>
      <c r="C3101" s="43" t="s">
        <v>9781</v>
      </c>
      <c r="D3101" s="43"/>
      <c r="E3101" s="43" t="s">
        <v>9782</v>
      </c>
      <c r="F3101" s="43" t="s">
        <v>1894</v>
      </c>
      <c r="G3101" s="43" t="s">
        <v>2006</v>
      </c>
      <c r="H3101" s="43" t="s">
        <v>2453</v>
      </c>
      <c r="I3101" s="37">
        <v>35.398270818000071</v>
      </c>
      <c r="J3101" s="37">
        <v>36.016083550000076</v>
      </c>
      <c r="K3101" t="s">
        <v>18238</v>
      </c>
      <c r="L3101" t="s">
        <v>21129</v>
      </c>
      <c r="M3101" t="s">
        <v>21130</v>
      </c>
    </row>
    <row r="3102" spans="1:13" ht="12.75" customHeight="1" x14ac:dyDescent="0.25">
      <c r="A3102" s="43" t="s">
        <v>2834</v>
      </c>
      <c r="B3102" s="43" t="s">
        <v>9795</v>
      </c>
      <c r="C3102" s="43" t="s">
        <v>9796</v>
      </c>
      <c r="D3102" s="43"/>
      <c r="E3102" s="43" t="s">
        <v>9797</v>
      </c>
      <c r="F3102" s="43" t="s">
        <v>1894</v>
      </c>
      <c r="G3102" s="43" t="s">
        <v>2006</v>
      </c>
      <c r="H3102" s="43" t="s">
        <v>2453</v>
      </c>
      <c r="I3102" s="37">
        <v>35.366230088000066</v>
      </c>
      <c r="J3102" s="37">
        <v>36.040455446000067</v>
      </c>
      <c r="K3102" t="s">
        <v>19870</v>
      </c>
      <c r="L3102" t="s">
        <v>20875</v>
      </c>
      <c r="M3102" t="s">
        <v>21131</v>
      </c>
    </row>
    <row r="3103" spans="1:13" ht="12.75" customHeight="1" x14ac:dyDescent="0.25">
      <c r="A3103" s="43" t="s">
        <v>2834</v>
      </c>
      <c r="B3103" s="43" t="s">
        <v>9789</v>
      </c>
      <c r="C3103" s="43" t="s">
        <v>9790</v>
      </c>
      <c r="D3103" s="43"/>
      <c r="E3103" s="43" t="s">
        <v>9791</v>
      </c>
      <c r="F3103" s="43" t="s">
        <v>1894</v>
      </c>
      <c r="G3103" s="43" t="s">
        <v>2006</v>
      </c>
      <c r="H3103" s="43" t="s">
        <v>2453</v>
      </c>
      <c r="I3103" s="37">
        <v>35.402894185000036</v>
      </c>
      <c r="J3103" s="37">
        <v>36.021248435000075</v>
      </c>
      <c r="K3103" t="s">
        <v>18124</v>
      </c>
      <c r="L3103" t="s">
        <v>18125</v>
      </c>
      <c r="M3103" t="s">
        <v>21132</v>
      </c>
    </row>
    <row r="3104" spans="1:13" ht="12.75" customHeight="1" x14ac:dyDescent="0.25">
      <c r="A3104" s="43" t="s">
        <v>2834</v>
      </c>
      <c r="B3104" s="43" t="s">
        <v>9786</v>
      </c>
      <c r="C3104" s="43" t="s">
        <v>9787</v>
      </c>
      <c r="D3104" s="43"/>
      <c r="E3104" s="43" t="s">
        <v>9788</v>
      </c>
      <c r="F3104" s="43" t="s">
        <v>1894</v>
      </c>
      <c r="G3104" s="43" t="s">
        <v>2006</v>
      </c>
      <c r="H3104" s="43" t="s">
        <v>2453</v>
      </c>
      <c r="I3104" s="37">
        <v>35.389140736000058</v>
      </c>
      <c r="J3104" s="37">
        <v>36.002539880000029</v>
      </c>
      <c r="K3104" t="s">
        <v>18124</v>
      </c>
      <c r="L3104" t="s">
        <v>18125</v>
      </c>
      <c r="M3104" t="s">
        <v>21132</v>
      </c>
    </row>
    <row r="3105" spans="1:13" ht="12.75" customHeight="1" x14ac:dyDescent="0.25">
      <c r="A3105" s="43" t="s">
        <v>2834</v>
      </c>
      <c r="B3105" s="43" t="s">
        <v>9792</v>
      </c>
      <c r="C3105" s="43" t="s">
        <v>9793</v>
      </c>
      <c r="D3105" s="43"/>
      <c r="E3105" s="43" t="s">
        <v>9794</v>
      </c>
      <c r="F3105" s="43" t="s">
        <v>1894</v>
      </c>
      <c r="G3105" s="43" t="s">
        <v>2006</v>
      </c>
      <c r="H3105" s="43" t="s">
        <v>2453</v>
      </c>
      <c r="I3105" s="37">
        <v>35.407940385000074</v>
      </c>
      <c r="J3105" s="37">
        <v>36.043939071000068</v>
      </c>
      <c r="K3105" t="s">
        <v>18289</v>
      </c>
      <c r="L3105" t="s">
        <v>21133</v>
      </c>
      <c r="M3105" t="s">
        <v>21134</v>
      </c>
    </row>
    <row r="3106" spans="1:13" ht="12.75" customHeight="1" x14ac:dyDescent="0.25">
      <c r="A3106" s="43" t="s">
        <v>2834</v>
      </c>
      <c r="B3106" s="43" t="s">
        <v>9798</v>
      </c>
      <c r="C3106" s="43" t="s">
        <v>2454</v>
      </c>
      <c r="D3106" s="43"/>
      <c r="E3106" s="43" t="s">
        <v>2455</v>
      </c>
      <c r="F3106" s="43" t="s">
        <v>1894</v>
      </c>
      <c r="G3106" s="43" t="s">
        <v>2006</v>
      </c>
      <c r="H3106" s="43" t="s">
        <v>2453</v>
      </c>
      <c r="I3106" s="37">
        <v>35.396948647000045</v>
      </c>
      <c r="J3106" s="37">
        <v>36.030110183000033</v>
      </c>
      <c r="K3106" t="s">
        <v>18155</v>
      </c>
      <c r="L3106" t="s">
        <v>18156</v>
      </c>
      <c r="M3106" t="s">
        <v>18157</v>
      </c>
    </row>
    <row r="3107" spans="1:13" ht="12.75" customHeight="1" x14ac:dyDescent="0.25">
      <c r="A3107" s="43" t="s">
        <v>2834</v>
      </c>
      <c r="B3107" s="43" t="s">
        <v>9808</v>
      </c>
      <c r="C3107" s="43" t="s">
        <v>9809</v>
      </c>
      <c r="D3107" s="43"/>
      <c r="E3107" s="43" t="s">
        <v>9810</v>
      </c>
      <c r="F3107" s="43" t="s">
        <v>1894</v>
      </c>
      <c r="G3107" s="43" t="s">
        <v>2006</v>
      </c>
      <c r="H3107" s="43" t="s">
        <v>2456</v>
      </c>
      <c r="I3107" s="37">
        <v>35.228170472000045</v>
      </c>
      <c r="J3107" s="37">
        <v>36.129085528000076</v>
      </c>
      <c r="K3107" t="s">
        <v>17950</v>
      </c>
      <c r="L3107" t="s">
        <v>18015</v>
      </c>
      <c r="M3107" t="s">
        <v>1957</v>
      </c>
    </row>
    <row r="3108" spans="1:13" ht="12.75" customHeight="1" x14ac:dyDescent="0.25">
      <c r="A3108" s="43" t="s">
        <v>2834</v>
      </c>
      <c r="B3108" s="43" t="s">
        <v>9811</v>
      </c>
      <c r="C3108" s="43" t="s">
        <v>21135</v>
      </c>
      <c r="D3108" s="43"/>
      <c r="E3108" s="43" t="s">
        <v>21136</v>
      </c>
      <c r="F3108" s="43" t="s">
        <v>1894</v>
      </c>
      <c r="G3108" s="43" t="s">
        <v>2006</v>
      </c>
      <c r="H3108" s="43" t="s">
        <v>2456</v>
      </c>
      <c r="I3108" s="37">
        <v>35.228709010000046</v>
      </c>
      <c r="J3108" s="37">
        <v>36.10915273300003</v>
      </c>
      <c r="K3108" t="s">
        <v>17950</v>
      </c>
      <c r="L3108" t="s">
        <v>18027</v>
      </c>
      <c r="M3108" t="s">
        <v>20116</v>
      </c>
    </row>
    <row r="3109" spans="1:13" ht="12.75" customHeight="1" x14ac:dyDescent="0.25">
      <c r="A3109" s="43" t="s">
        <v>2834</v>
      </c>
      <c r="B3109" s="43" t="s">
        <v>9818</v>
      </c>
      <c r="C3109" s="43" t="s">
        <v>21137</v>
      </c>
      <c r="D3109" s="43"/>
      <c r="E3109" s="43" t="s">
        <v>21138</v>
      </c>
      <c r="F3109" s="43" t="s">
        <v>1894</v>
      </c>
      <c r="G3109" s="43" t="s">
        <v>2006</v>
      </c>
      <c r="H3109" s="43" t="s">
        <v>2456</v>
      </c>
      <c r="I3109" s="37">
        <v>35.240191429000049</v>
      </c>
      <c r="J3109" s="37">
        <v>36.079735741000036</v>
      </c>
      <c r="K3109" t="s">
        <v>17950</v>
      </c>
      <c r="L3109" t="s">
        <v>17959</v>
      </c>
      <c r="M3109" t="s">
        <v>20063</v>
      </c>
    </row>
    <row r="3110" spans="1:13" ht="12.75" customHeight="1" x14ac:dyDescent="0.25">
      <c r="A3110" s="43" t="s">
        <v>2834</v>
      </c>
      <c r="B3110" s="43" t="s">
        <v>9815</v>
      </c>
      <c r="C3110" s="43" t="s">
        <v>9816</v>
      </c>
      <c r="D3110" s="43"/>
      <c r="E3110" s="43" t="s">
        <v>9817</v>
      </c>
      <c r="F3110" s="43" t="s">
        <v>1894</v>
      </c>
      <c r="G3110" s="43" t="s">
        <v>2006</v>
      </c>
      <c r="H3110" s="43" t="s">
        <v>2456</v>
      </c>
      <c r="I3110" s="37">
        <v>35.243434433000061</v>
      </c>
      <c r="J3110" s="37">
        <v>36.189229240000031</v>
      </c>
      <c r="K3110" t="s">
        <v>18087</v>
      </c>
      <c r="L3110" t="s">
        <v>21139</v>
      </c>
      <c r="M3110" t="s">
        <v>21140</v>
      </c>
    </row>
    <row r="3111" spans="1:13" ht="12.75" customHeight="1" x14ac:dyDescent="0.25">
      <c r="A3111" s="43" t="s">
        <v>2834</v>
      </c>
      <c r="B3111" s="43" t="s">
        <v>9812</v>
      </c>
      <c r="C3111" s="43" t="s">
        <v>9813</v>
      </c>
      <c r="D3111" s="43"/>
      <c r="E3111" s="43" t="s">
        <v>9814</v>
      </c>
      <c r="F3111" s="43" t="s">
        <v>1894</v>
      </c>
      <c r="G3111" s="43" t="s">
        <v>2006</v>
      </c>
      <c r="H3111" s="43" t="s">
        <v>2456</v>
      </c>
      <c r="I3111" s="37">
        <v>35.249483097000052</v>
      </c>
      <c r="J3111" s="37">
        <v>36.119000536000044</v>
      </c>
      <c r="K3111" t="s">
        <v>18096</v>
      </c>
      <c r="L3111" t="s">
        <v>18759</v>
      </c>
      <c r="M3111" t="s">
        <v>18760</v>
      </c>
    </row>
    <row r="3112" spans="1:13" ht="12.75" customHeight="1" x14ac:dyDescent="0.25">
      <c r="A3112" s="43" t="s">
        <v>2834</v>
      </c>
      <c r="B3112" s="43" t="s">
        <v>9802</v>
      </c>
      <c r="C3112" s="43" t="s">
        <v>9803</v>
      </c>
      <c r="D3112" s="43"/>
      <c r="E3112" s="43" t="s">
        <v>9804</v>
      </c>
      <c r="F3112" s="43" t="s">
        <v>1894</v>
      </c>
      <c r="G3112" s="43" t="s">
        <v>2006</v>
      </c>
      <c r="H3112" s="43" t="s">
        <v>2456</v>
      </c>
      <c r="I3112" s="37">
        <v>35.230568280000057</v>
      </c>
      <c r="J3112" s="37">
        <v>36.06330917400004</v>
      </c>
      <c r="K3112" t="s">
        <v>17969</v>
      </c>
      <c r="L3112" t="s">
        <v>19905</v>
      </c>
      <c r="M3112" t="s">
        <v>21095</v>
      </c>
    </row>
    <row r="3113" spans="1:13" ht="12.75" customHeight="1" x14ac:dyDescent="0.25">
      <c r="A3113" s="43" t="s">
        <v>2834</v>
      </c>
      <c r="B3113" s="43" t="s">
        <v>9807</v>
      </c>
      <c r="C3113" s="43" t="s">
        <v>2457</v>
      </c>
      <c r="D3113" s="43"/>
      <c r="E3113" s="43" t="s">
        <v>2458</v>
      </c>
      <c r="F3113" s="43" t="s">
        <v>1894</v>
      </c>
      <c r="G3113" s="43" t="s">
        <v>2006</v>
      </c>
      <c r="H3113" s="43" t="s">
        <v>2456</v>
      </c>
      <c r="I3113" s="37">
        <v>35.235501745000079</v>
      </c>
      <c r="J3113" s="37">
        <v>36.146561186000042</v>
      </c>
      <c r="K3113" t="s">
        <v>18246</v>
      </c>
      <c r="L3113" t="s">
        <v>21141</v>
      </c>
      <c r="M3113" t="s">
        <v>21142</v>
      </c>
    </row>
    <row r="3114" spans="1:13" ht="12.75" customHeight="1" x14ac:dyDescent="0.25">
      <c r="A3114" s="43" t="s">
        <v>2834</v>
      </c>
      <c r="B3114" s="43" t="s">
        <v>9805</v>
      </c>
      <c r="C3114" s="43" t="s">
        <v>21143</v>
      </c>
      <c r="D3114" s="43"/>
      <c r="E3114" s="43" t="s">
        <v>9806</v>
      </c>
      <c r="F3114" s="43" t="s">
        <v>1894</v>
      </c>
      <c r="G3114" s="43" t="s">
        <v>2006</v>
      </c>
      <c r="H3114" s="43" t="s">
        <v>2456</v>
      </c>
      <c r="I3114" s="37">
        <v>35.235955558000057</v>
      </c>
      <c r="J3114" s="37">
        <v>36.073483487000033</v>
      </c>
      <c r="K3114" t="s">
        <v>18451</v>
      </c>
      <c r="L3114" t="s">
        <v>21144</v>
      </c>
      <c r="M3114" t="s">
        <v>21145</v>
      </c>
    </row>
    <row r="3115" spans="1:13" ht="12.75" customHeight="1" x14ac:dyDescent="0.25">
      <c r="A3115" s="43" t="s">
        <v>2834</v>
      </c>
      <c r="B3115" s="43" t="s">
        <v>9799</v>
      </c>
      <c r="C3115" s="43" t="s">
        <v>9800</v>
      </c>
      <c r="D3115" s="43"/>
      <c r="E3115" s="43" t="s">
        <v>9801</v>
      </c>
      <c r="F3115" s="43" t="s">
        <v>1894</v>
      </c>
      <c r="G3115" s="43" t="s">
        <v>2006</v>
      </c>
      <c r="H3115" s="43" t="s">
        <v>2456</v>
      </c>
      <c r="I3115" s="37">
        <v>35.246360619000029</v>
      </c>
      <c r="J3115" s="37">
        <v>36.080434197000045</v>
      </c>
      <c r="K3115" t="s">
        <v>18155</v>
      </c>
      <c r="L3115" t="s">
        <v>18156</v>
      </c>
      <c r="M3115" t="s">
        <v>18157</v>
      </c>
    </row>
    <row r="3116" spans="1:13" ht="12.75" customHeight="1" x14ac:dyDescent="0.25">
      <c r="A3116" s="43" t="s">
        <v>2834</v>
      </c>
      <c r="B3116" s="43" t="s">
        <v>9819</v>
      </c>
      <c r="C3116" s="43" t="s">
        <v>21146</v>
      </c>
      <c r="D3116" s="43"/>
      <c r="E3116" s="43" t="s">
        <v>21147</v>
      </c>
      <c r="F3116" s="43" t="s">
        <v>1894</v>
      </c>
      <c r="G3116" s="43" t="s">
        <v>2006</v>
      </c>
      <c r="H3116" s="43" t="s">
        <v>2456</v>
      </c>
      <c r="I3116" s="37">
        <v>35.249540234000051</v>
      </c>
      <c r="J3116" s="37">
        <v>36.165569662000053</v>
      </c>
      <c r="K3116" t="s">
        <v>18005</v>
      </c>
      <c r="L3116" t="s">
        <v>18006</v>
      </c>
      <c r="M3116" t="s">
        <v>18899</v>
      </c>
    </row>
    <row r="3117" spans="1:13" ht="12.75" customHeight="1" x14ac:dyDescent="0.25">
      <c r="A3117" s="43" t="s">
        <v>2834</v>
      </c>
      <c r="B3117" s="43" t="s">
        <v>9820</v>
      </c>
      <c r="C3117" s="43" t="s">
        <v>9821</v>
      </c>
      <c r="D3117" s="43"/>
      <c r="E3117" s="43" t="s">
        <v>9822</v>
      </c>
      <c r="F3117" s="43" t="s">
        <v>1894</v>
      </c>
      <c r="G3117" s="43" t="s">
        <v>2006</v>
      </c>
      <c r="H3117" s="43" t="s">
        <v>2456</v>
      </c>
      <c r="I3117" s="37">
        <v>35.229773100000045</v>
      </c>
      <c r="J3117" s="37">
        <v>36.09595901800003</v>
      </c>
      <c r="K3117" t="s">
        <v>18198</v>
      </c>
      <c r="L3117" t="s">
        <v>18199</v>
      </c>
      <c r="M3117" t="s">
        <v>18200</v>
      </c>
    </row>
    <row r="3118" spans="1:13" ht="12.75" customHeight="1" x14ac:dyDescent="0.25">
      <c r="A3118" s="43" t="s">
        <v>2834</v>
      </c>
      <c r="B3118" s="43" t="s">
        <v>16869</v>
      </c>
      <c r="C3118" s="43" t="s">
        <v>21148</v>
      </c>
      <c r="D3118" s="43"/>
      <c r="E3118" s="43" t="s">
        <v>21149</v>
      </c>
      <c r="F3118" s="43" t="s">
        <v>1894</v>
      </c>
      <c r="G3118" s="43" t="s">
        <v>2006</v>
      </c>
      <c r="H3118" s="43" t="s">
        <v>2459</v>
      </c>
      <c r="I3118" s="37">
        <v>35.327884056000073</v>
      </c>
      <c r="J3118" s="37">
        <v>36.134707567000078</v>
      </c>
      <c r="K3118" t="s">
        <v>17950</v>
      </c>
      <c r="L3118" t="s">
        <v>18373</v>
      </c>
      <c r="M3118" t="s">
        <v>18538</v>
      </c>
    </row>
    <row r="3119" spans="1:13" ht="12.75" customHeight="1" x14ac:dyDescent="0.25">
      <c r="A3119" s="43" t="s">
        <v>2834</v>
      </c>
      <c r="B3119" s="43" t="s">
        <v>9830</v>
      </c>
      <c r="C3119" s="43" t="s">
        <v>9831</v>
      </c>
      <c r="D3119" s="43"/>
      <c r="E3119" s="43" t="s">
        <v>9832</v>
      </c>
      <c r="F3119" s="43" t="s">
        <v>1894</v>
      </c>
      <c r="G3119" s="43" t="s">
        <v>2006</v>
      </c>
      <c r="H3119" s="43" t="s">
        <v>2459</v>
      </c>
      <c r="I3119" s="37">
        <v>35.332724820000067</v>
      </c>
      <c r="J3119" s="37">
        <v>36.186570869000036</v>
      </c>
      <c r="K3119" t="s">
        <v>17950</v>
      </c>
      <c r="L3119" t="s">
        <v>17959</v>
      </c>
      <c r="M3119" t="s">
        <v>18064</v>
      </c>
    </row>
    <row r="3120" spans="1:13" ht="12.75" customHeight="1" x14ac:dyDescent="0.25">
      <c r="A3120" s="43" t="s">
        <v>2834</v>
      </c>
      <c r="B3120" s="43" t="s">
        <v>9842</v>
      </c>
      <c r="C3120" s="43" t="s">
        <v>9843</v>
      </c>
      <c r="D3120" s="43"/>
      <c r="E3120" s="43" t="s">
        <v>9844</v>
      </c>
      <c r="F3120" s="43" t="s">
        <v>1894</v>
      </c>
      <c r="G3120" s="43" t="s">
        <v>2006</v>
      </c>
      <c r="H3120" s="43" t="s">
        <v>2459</v>
      </c>
      <c r="I3120" s="37">
        <v>35.287488886000062</v>
      </c>
      <c r="J3120" s="37">
        <v>36.132246790000067</v>
      </c>
      <c r="K3120" t="s">
        <v>18235</v>
      </c>
      <c r="L3120" t="s">
        <v>21150</v>
      </c>
      <c r="M3120" t="s">
        <v>21151</v>
      </c>
    </row>
    <row r="3121" spans="1:13" ht="12.75" customHeight="1" x14ac:dyDescent="0.25">
      <c r="A3121" s="43" t="s">
        <v>2834</v>
      </c>
      <c r="B3121" s="43" t="s">
        <v>9839</v>
      </c>
      <c r="C3121" s="43" t="s">
        <v>9840</v>
      </c>
      <c r="D3121" s="43"/>
      <c r="E3121" s="43" t="s">
        <v>9841</v>
      </c>
      <c r="F3121" s="43" t="s">
        <v>1894</v>
      </c>
      <c r="G3121" s="43" t="s">
        <v>2006</v>
      </c>
      <c r="H3121" s="43" t="s">
        <v>2459</v>
      </c>
      <c r="I3121" s="37">
        <v>35.286377698000024</v>
      </c>
      <c r="J3121" s="37">
        <v>36.154911684000069</v>
      </c>
      <c r="K3121" t="s">
        <v>18238</v>
      </c>
      <c r="L3121" t="s">
        <v>21152</v>
      </c>
      <c r="M3121" t="s">
        <v>21153</v>
      </c>
    </row>
    <row r="3122" spans="1:13" ht="12.75" customHeight="1" x14ac:dyDescent="0.25">
      <c r="A3122" s="43" t="s">
        <v>2834</v>
      </c>
      <c r="B3122" s="43" t="s">
        <v>9845</v>
      </c>
      <c r="C3122" s="43" t="s">
        <v>9846</v>
      </c>
      <c r="D3122" s="43"/>
      <c r="E3122" s="43" t="s">
        <v>9847</v>
      </c>
      <c r="F3122" s="43" t="s">
        <v>1894</v>
      </c>
      <c r="G3122" s="43" t="s">
        <v>2006</v>
      </c>
      <c r="H3122" s="43" t="s">
        <v>2459</v>
      </c>
      <c r="I3122" s="37">
        <v>35.314630118000025</v>
      </c>
      <c r="J3122" s="37">
        <v>36.122459482000068</v>
      </c>
      <c r="K3122" t="s">
        <v>18096</v>
      </c>
      <c r="L3122" t="s">
        <v>18759</v>
      </c>
      <c r="M3122" t="s">
        <v>18760</v>
      </c>
    </row>
    <row r="3123" spans="1:13" ht="12.75" customHeight="1" x14ac:dyDescent="0.25">
      <c r="A3123" s="43" t="s">
        <v>2834</v>
      </c>
      <c r="B3123" s="43" t="s">
        <v>9823</v>
      </c>
      <c r="C3123" s="43" t="s">
        <v>21154</v>
      </c>
      <c r="D3123" s="43"/>
      <c r="E3123" s="43" t="s">
        <v>21155</v>
      </c>
      <c r="F3123" s="43" t="s">
        <v>1894</v>
      </c>
      <c r="G3123" s="43" t="s">
        <v>2006</v>
      </c>
      <c r="H3123" s="43" t="s">
        <v>2459</v>
      </c>
      <c r="I3123" s="37">
        <v>35.321366845000057</v>
      </c>
      <c r="J3123" s="37">
        <v>36.094350297000062</v>
      </c>
      <c r="K3123" t="s">
        <v>18703</v>
      </c>
      <c r="L3123" t="s">
        <v>21156</v>
      </c>
      <c r="M3123" t="s">
        <v>21157</v>
      </c>
    </row>
    <row r="3124" spans="1:13" ht="12.75" customHeight="1" x14ac:dyDescent="0.25">
      <c r="A3124" s="43" t="s">
        <v>2834</v>
      </c>
      <c r="B3124" s="43" t="s">
        <v>9824</v>
      </c>
      <c r="C3124" s="43" t="s">
        <v>9825</v>
      </c>
      <c r="D3124" s="43"/>
      <c r="E3124" s="43" t="s">
        <v>9826</v>
      </c>
      <c r="F3124" s="43" t="s">
        <v>1894</v>
      </c>
      <c r="G3124" s="43" t="s">
        <v>2006</v>
      </c>
      <c r="H3124" s="43" t="s">
        <v>2459</v>
      </c>
      <c r="I3124" s="37">
        <v>35.329185253000048</v>
      </c>
      <c r="J3124" s="37">
        <v>36.15487760700006</v>
      </c>
      <c r="K3124" t="s">
        <v>17972</v>
      </c>
      <c r="L3124" t="s">
        <v>1884</v>
      </c>
      <c r="M3124" t="s">
        <v>21158</v>
      </c>
    </row>
    <row r="3125" spans="1:13" ht="12.75" customHeight="1" x14ac:dyDescent="0.25">
      <c r="A3125" s="43" t="s">
        <v>2834</v>
      </c>
      <c r="B3125" s="43" t="s">
        <v>9836</v>
      </c>
      <c r="C3125" s="43" t="s">
        <v>9837</v>
      </c>
      <c r="D3125" s="43"/>
      <c r="E3125" s="43" t="s">
        <v>9838</v>
      </c>
      <c r="F3125" s="43" t="s">
        <v>1894</v>
      </c>
      <c r="G3125" s="43" t="s">
        <v>2006</v>
      </c>
      <c r="H3125" s="43" t="s">
        <v>2459</v>
      </c>
      <c r="I3125" s="37">
        <v>35.327369471000054</v>
      </c>
      <c r="J3125" s="37">
        <v>36.137575825000056</v>
      </c>
      <c r="K3125" t="s">
        <v>17972</v>
      </c>
      <c r="L3125" t="s">
        <v>6617</v>
      </c>
      <c r="M3125" t="s">
        <v>19809</v>
      </c>
    </row>
    <row r="3126" spans="1:13" ht="12.75" customHeight="1" x14ac:dyDescent="0.25">
      <c r="A3126" s="43" t="s">
        <v>2834</v>
      </c>
      <c r="B3126" s="43" t="s">
        <v>9833</v>
      </c>
      <c r="C3126" s="43" t="s">
        <v>9834</v>
      </c>
      <c r="D3126" s="43"/>
      <c r="E3126" s="43" t="s">
        <v>9835</v>
      </c>
      <c r="F3126" s="43" t="s">
        <v>1894</v>
      </c>
      <c r="G3126" s="43" t="s">
        <v>2006</v>
      </c>
      <c r="H3126" s="43" t="s">
        <v>2459</v>
      </c>
      <c r="I3126" s="37">
        <v>35.321467041000062</v>
      </c>
      <c r="J3126" s="37">
        <v>36.078046271000062</v>
      </c>
      <c r="K3126" t="s">
        <v>18155</v>
      </c>
      <c r="L3126" t="s">
        <v>18156</v>
      </c>
      <c r="M3126" t="s">
        <v>18157</v>
      </c>
    </row>
    <row r="3127" spans="1:13" ht="12.75" customHeight="1" x14ac:dyDescent="0.25">
      <c r="A3127" s="43" t="s">
        <v>2834</v>
      </c>
      <c r="B3127" s="43" t="s">
        <v>9827</v>
      </c>
      <c r="C3127" s="43" t="s">
        <v>9828</v>
      </c>
      <c r="D3127" s="43"/>
      <c r="E3127" s="43" t="s">
        <v>9829</v>
      </c>
      <c r="F3127" s="43" t="s">
        <v>1894</v>
      </c>
      <c r="G3127" s="43" t="s">
        <v>2006</v>
      </c>
      <c r="H3127" s="43" t="s">
        <v>2459</v>
      </c>
      <c r="I3127" s="37">
        <v>35.306637739000053</v>
      </c>
      <c r="J3127" s="37">
        <v>36.092739292000033</v>
      </c>
      <c r="K3127" t="s">
        <v>18155</v>
      </c>
      <c r="L3127" t="s">
        <v>18156</v>
      </c>
      <c r="M3127" t="s">
        <v>18157</v>
      </c>
    </row>
    <row r="3128" spans="1:13" ht="12.75" customHeight="1" x14ac:dyDescent="0.25">
      <c r="A3128" s="43" t="s">
        <v>2834</v>
      </c>
      <c r="B3128" s="43" t="s">
        <v>9870</v>
      </c>
      <c r="C3128" s="43" t="s">
        <v>21159</v>
      </c>
      <c r="D3128" s="43"/>
      <c r="E3128" s="43" t="s">
        <v>21160</v>
      </c>
      <c r="F3128" s="43" t="s">
        <v>1894</v>
      </c>
      <c r="G3128" s="43" t="s">
        <v>2009</v>
      </c>
      <c r="H3128" s="43" t="s">
        <v>2462</v>
      </c>
      <c r="I3128" s="37">
        <v>35.559851921000075</v>
      </c>
      <c r="J3128" s="37">
        <v>35.987300876000063</v>
      </c>
      <c r="K3128" t="s">
        <v>17950</v>
      </c>
      <c r="L3128" t="s">
        <v>18019</v>
      </c>
      <c r="M3128" t="s">
        <v>18300</v>
      </c>
    </row>
    <row r="3129" spans="1:13" ht="12.75" customHeight="1" x14ac:dyDescent="0.25">
      <c r="A3129" s="43" t="s">
        <v>2834</v>
      </c>
      <c r="B3129" s="43" t="s">
        <v>9855</v>
      </c>
      <c r="C3129" s="43" t="s">
        <v>2010</v>
      </c>
      <c r="D3129" s="43"/>
      <c r="E3129" s="43" t="s">
        <v>2011</v>
      </c>
      <c r="F3129" s="43" t="s">
        <v>1894</v>
      </c>
      <c r="G3129" s="43" t="s">
        <v>2009</v>
      </c>
      <c r="H3129" s="43" t="s">
        <v>2462</v>
      </c>
      <c r="I3129" s="37">
        <v>35.599541224000063</v>
      </c>
      <c r="J3129" s="37">
        <v>36.034767076000037</v>
      </c>
      <c r="K3129" t="s">
        <v>17950</v>
      </c>
      <c r="L3129" t="s">
        <v>18019</v>
      </c>
      <c r="M3129" t="s">
        <v>19360</v>
      </c>
    </row>
    <row r="3130" spans="1:13" ht="12.75" customHeight="1" x14ac:dyDescent="0.25">
      <c r="A3130" s="43" t="s">
        <v>2834</v>
      </c>
      <c r="B3130" s="43" t="s">
        <v>9848</v>
      </c>
      <c r="C3130" s="43" t="s">
        <v>21161</v>
      </c>
      <c r="D3130" s="43"/>
      <c r="E3130" s="43" t="s">
        <v>21162</v>
      </c>
      <c r="F3130" s="43" t="s">
        <v>1894</v>
      </c>
      <c r="G3130" s="43" t="s">
        <v>2009</v>
      </c>
      <c r="H3130" s="43" t="s">
        <v>2462</v>
      </c>
      <c r="I3130" s="37">
        <v>35.604578396000079</v>
      </c>
      <c r="J3130" s="37">
        <v>35.992797739000025</v>
      </c>
      <c r="K3130" t="s">
        <v>17950</v>
      </c>
      <c r="L3130" t="s">
        <v>18019</v>
      </c>
      <c r="M3130" t="s">
        <v>18058</v>
      </c>
    </row>
    <row r="3131" spans="1:13" ht="12.75" customHeight="1" x14ac:dyDescent="0.25">
      <c r="A3131" s="43" t="s">
        <v>2834</v>
      </c>
      <c r="B3131" s="43" t="s">
        <v>16870</v>
      </c>
      <c r="C3131" s="43" t="s">
        <v>21163</v>
      </c>
      <c r="D3131" s="43"/>
      <c r="E3131" s="43" t="s">
        <v>16871</v>
      </c>
      <c r="F3131" s="43" t="s">
        <v>1894</v>
      </c>
      <c r="G3131" s="43" t="s">
        <v>2009</v>
      </c>
      <c r="H3131" s="43" t="s">
        <v>2462</v>
      </c>
      <c r="I3131" s="37">
        <v>35.59933787500006</v>
      </c>
      <c r="J3131" s="37">
        <v>36.10520503500004</v>
      </c>
      <c r="K3131" t="s">
        <v>17950</v>
      </c>
      <c r="L3131" t="s">
        <v>18639</v>
      </c>
      <c r="M3131" t="s">
        <v>19361</v>
      </c>
    </row>
    <row r="3132" spans="1:13" ht="12.75" customHeight="1" x14ac:dyDescent="0.25">
      <c r="A3132" s="43" t="s">
        <v>2834</v>
      </c>
      <c r="B3132" s="43" t="s">
        <v>16872</v>
      </c>
      <c r="C3132" s="43" t="s">
        <v>16873</v>
      </c>
      <c r="D3132" s="43"/>
      <c r="E3132" s="43" t="s">
        <v>16874</v>
      </c>
      <c r="F3132" s="43" t="s">
        <v>1894</v>
      </c>
      <c r="G3132" s="43" t="s">
        <v>2009</v>
      </c>
      <c r="H3132" s="43" t="s">
        <v>2462</v>
      </c>
      <c r="I3132" s="37">
        <v>35.593639372000041</v>
      </c>
      <c r="J3132" s="37">
        <v>36.03686583800004</v>
      </c>
      <c r="K3132" t="s">
        <v>17950</v>
      </c>
      <c r="L3132" t="s">
        <v>18427</v>
      </c>
      <c r="M3132" t="s">
        <v>18428</v>
      </c>
    </row>
    <row r="3133" spans="1:13" ht="12.75" customHeight="1" x14ac:dyDescent="0.25">
      <c r="A3133" s="43" t="s">
        <v>2834</v>
      </c>
      <c r="B3133" s="43" t="s">
        <v>9852</v>
      </c>
      <c r="C3133" s="43" t="s">
        <v>9853</v>
      </c>
      <c r="D3133" s="43"/>
      <c r="E3133" s="43" t="s">
        <v>9854</v>
      </c>
      <c r="F3133" s="43" t="s">
        <v>1894</v>
      </c>
      <c r="G3133" s="43" t="s">
        <v>2009</v>
      </c>
      <c r="H3133" s="43" t="s">
        <v>2462</v>
      </c>
      <c r="I3133" s="37">
        <v>35.560858448000033</v>
      </c>
      <c r="J3133" s="37">
        <v>35.96164341900004</v>
      </c>
      <c r="K3133" t="s">
        <v>17950</v>
      </c>
      <c r="L3133" t="s">
        <v>18021</v>
      </c>
      <c r="M3133" t="s">
        <v>18987</v>
      </c>
    </row>
    <row r="3134" spans="1:13" ht="12.75" customHeight="1" x14ac:dyDescent="0.25">
      <c r="A3134" s="43" t="s">
        <v>2834</v>
      </c>
      <c r="B3134" s="43" t="s">
        <v>9877</v>
      </c>
      <c r="C3134" s="43" t="s">
        <v>9878</v>
      </c>
      <c r="D3134" s="43"/>
      <c r="E3134" s="43" t="s">
        <v>9879</v>
      </c>
      <c r="F3134" s="43" t="s">
        <v>1894</v>
      </c>
      <c r="G3134" s="43" t="s">
        <v>2009</v>
      </c>
      <c r="H3134" s="43" t="s">
        <v>2462</v>
      </c>
      <c r="I3134" s="37">
        <v>35.578333238000027</v>
      </c>
      <c r="J3134" s="37">
        <v>35.97026883500007</v>
      </c>
      <c r="K3134" t="s">
        <v>17950</v>
      </c>
      <c r="L3134" t="s">
        <v>18301</v>
      </c>
      <c r="M3134" t="s">
        <v>21164</v>
      </c>
    </row>
    <row r="3135" spans="1:13" ht="12.75" customHeight="1" x14ac:dyDescent="0.25">
      <c r="A3135" s="43" t="s">
        <v>2834</v>
      </c>
      <c r="B3135" s="43" t="s">
        <v>9849</v>
      </c>
      <c r="C3135" s="43" t="s">
        <v>9850</v>
      </c>
      <c r="D3135" s="43"/>
      <c r="E3135" s="43" t="s">
        <v>9851</v>
      </c>
      <c r="F3135" s="43" t="s">
        <v>1894</v>
      </c>
      <c r="G3135" s="43" t="s">
        <v>2009</v>
      </c>
      <c r="H3135" s="43" t="s">
        <v>2462</v>
      </c>
      <c r="I3135" s="37">
        <v>35.621981963000053</v>
      </c>
      <c r="J3135" s="37">
        <v>36.052373129000046</v>
      </c>
      <c r="K3135" t="s">
        <v>17950</v>
      </c>
      <c r="L3135" t="s">
        <v>18027</v>
      </c>
      <c r="M3135" t="s">
        <v>18801</v>
      </c>
    </row>
    <row r="3136" spans="1:13" ht="12.75" customHeight="1" x14ac:dyDescent="0.25">
      <c r="A3136" s="43" t="s">
        <v>2834</v>
      </c>
      <c r="B3136" s="43" t="s">
        <v>16875</v>
      </c>
      <c r="C3136" s="43" t="s">
        <v>16876</v>
      </c>
      <c r="D3136" s="43"/>
      <c r="E3136" s="43" t="s">
        <v>16877</v>
      </c>
      <c r="F3136" s="43" t="s">
        <v>1894</v>
      </c>
      <c r="G3136" s="43" t="s">
        <v>2009</v>
      </c>
      <c r="H3136" s="43" t="s">
        <v>2462</v>
      </c>
      <c r="I3136" s="37">
        <v>35.581518419000076</v>
      </c>
      <c r="J3136" s="37">
        <v>35.937361739000039</v>
      </c>
      <c r="K3136" t="s">
        <v>17950</v>
      </c>
      <c r="L3136" t="s">
        <v>17959</v>
      </c>
      <c r="M3136" t="s">
        <v>20393</v>
      </c>
    </row>
    <row r="3137" spans="1:13" ht="12.75" customHeight="1" x14ac:dyDescent="0.25">
      <c r="A3137" s="43" t="s">
        <v>2834</v>
      </c>
      <c r="B3137" s="43" t="s">
        <v>9859</v>
      </c>
      <c r="C3137" s="43" t="s">
        <v>9860</v>
      </c>
      <c r="D3137" s="43"/>
      <c r="E3137" s="43" t="s">
        <v>9861</v>
      </c>
      <c r="F3137" s="43" t="s">
        <v>1894</v>
      </c>
      <c r="G3137" s="43" t="s">
        <v>2009</v>
      </c>
      <c r="H3137" s="43" t="s">
        <v>2462</v>
      </c>
      <c r="I3137" s="37">
        <v>35.622263444000055</v>
      </c>
      <c r="J3137" s="37">
        <v>36.039719613000045</v>
      </c>
      <c r="K3137" t="s">
        <v>18032</v>
      </c>
      <c r="L3137" t="s">
        <v>18033</v>
      </c>
      <c r="M3137" t="s">
        <v>21165</v>
      </c>
    </row>
    <row r="3138" spans="1:13" ht="12.75" customHeight="1" x14ac:dyDescent="0.25">
      <c r="A3138" s="43" t="s">
        <v>2834</v>
      </c>
      <c r="B3138" s="43" t="s">
        <v>9880</v>
      </c>
      <c r="C3138" s="43" t="s">
        <v>9881</v>
      </c>
      <c r="D3138" s="43"/>
      <c r="E3138" s="43" t="s">
        <v>9882</v>
      </c>
      <c r="F3138" s="43" t="s">
        <v>1894</v>
      </c>
      <c r="G3138" s="43" t="s">
        <v>2009</v>
      </c>
      <c r="H3138" s="43" t="s">
        <v>2462</v>
      </c>
      <c r="I3138" s="37">
        <v>35.580071228000065</v>
      </c>
      <c r="J3138" s="37">
        <v>36.02002684200005</v>
      </c>
      <c r="K3138" t="s">
        <v>21166</v>
      </c>
      <c r="L3138" t="s">
        <v>21167</v>
      </c>
      <c r="M3138" t="s">
        <v>21168</v>
      </c>
    </row>
    <row r="3139" spans="1:13" ht="12.75" customHeight="1" x14ac:dyDescent="0.25">
      <c r="A3139" s="43" t="s">
        <v>2834</v>
      </c>
      <c r="B3139" s="43" t="s">
        <v>9862</v>
      </c>
      <c r="C3139" s="43" t="s">
        <v>9863</v>
      </c>
      <c r="D3139" s="43"/>
      <c r="E3139" s="43" t="s">
        <v>9864</v>
      </c>
      <c r="F3139" s="43" t="s">
        <v>1894</v>
      </c>
      <c r="G3139" s="43" t="s">
        <v>2009</v>
      </c>
      <c r="H3139" s="43" t="s">
        <v>2462</v>
      </c>
      <c r="I3139" s="37">
        <v>35.587711407000029</v>
      </c>
      <c r="J3139" s="37">
        <v>36.003211798000052</v>
      </c>
      <c r="K3139" t="s">
        <v>18382</v>
      </c>
      <c r="L3139" t="s">
        <v>18383</v>
      </c>
      <c r="M3139" t="s">
        <v>18384</v>
      </c>
    </row>
    <row r="3140" spans="1:13" ht="12.75" customHeight="1" x14ac:dyDescent="0.25">
      <c r="A3140" s="43" t="s">
        <v>2834</v>
      </c>
      <c r="B3140" s="43" t="s">
        <v>9867</v>
      </c>
      <c r="C3140" s="43" t="s">
        <v>9868</v>
      </c>
      <c r="D3140" s="43"/>
      <c r="E3140" s="43" t="s">
        <v>9869</v>
      </c>
      <c r="F3140" s="43" t="s">
        <v>1894</v>
      </c>
      <c r="G3140" s="43" t="s">
        <v>2009</v>
      </c>
      <c r="H3140" s="43" t="s">
        <v>2462</v>
      </c>
      <c r="I3140" s="37">
        <v>35.57317280400008</v>
      </c>
      <c r="J3140" s="37">
        <v>36.03494967000006</v>
      </c>
      <c r="K3140" t="s">
        <v>17984</v>
      </c>
      <c r="L3140" t="s">
        <v>21169</v>
      </c>
      <c r="M3140" t="s">
        <v>21170</v>
      </c>
    </row>
    <row r="3141" spans="1:13" ht="12.75" customHeight="1" x14ac:dyDescent="0.25">
      <c r="A3141" s="43" t="s">
        <v>2834</v>
      </c>
      <c r="B3141" s="43" t="s">
        <v>9871</v>
      </c>
      <c r="C3141" s="43" t="s">
        <v>9872</v>
      </c>
      <c r="D3141" s="43"/>
      <c r="E3141" s="43" t="s">
        <v>9873</v>
      </c>
      <c r="F3141" s="43" t="s">
        <v>1894</v>
      </c>
      <c r="G3141" s="43" t="s">
        <v>2009</v>
      </c>
      <c r="H3141" s="43" t="s">
        <v>2462</v>
      </c>
      <c r="I3141" s="37">
        <v>35.61197366500005</v>
      </c>
      <c r="J3141" s="37">
        <v>36.009491655000033</v>
      </c>
      <c r="K3141" t="s">
        <v>21171</v>
      </c>
      <c r="L3141" t="s">
        <v>21172</v>
      </c>
      <c r="M3141" t="s">
        <v>9873</v>
      </c>
    </row>
    <row r="3142" spans="1:13" ht="12.75" customHeight="1" x14ac:dyDescent="0.25">
      <c r="A3142" s="43" t="s">
        <v>2834</v>
      </c>
      <c r="B3142" s="43" t="s">
        <v>9856</v>
      </c>
      <c r="C3142" s="43" t="s">
        <v>9857</v>
      </c>
      <c r="D3142" s="43"/>
      <c r="E3142" s="43" t="s">
        <v>9858</v>
      </c>
      <c r="F3142" s="43" t="s">
        <v>1894</v>
      </c>
      <c r="G3142" s="43" t="s">
        <v>2009</v>
      </c>
      <c r="H3142" s="43" t="s">
        <v>2462</v>
      </c>
      <c r="I3142" s="37">
        <v>35.599218486000041</v>
      </c>
      <c r="J3142" s="37">
        <v>36.04487438700005</v>
      </c>
      <c r="K3142" t="s">
        <v>18723</v>
      </c>
      <c r="L3142" t="s">
        <v>21173</v>
      </c>
      <c r="M3142" t="s">
        <v>21174</v>
      </c>
    </row>
    <row r="3143" spans="1:13" ht="12.75" customHeight="1" x14ac:dyDescent="0.25">
      <c r="A3143" s="43" t="s">
        <v>2834</v>
      </c>
      <c r="B3143" s="43" t="s">
        <v>9865</v>
      </c>
      <c r="C3143" s="43" t="s">
        <v>21175</v>
      </c>
      <c r="D3143" s="43"/>
      <c r="E3143" s="43" t="s">
        <v>9866</v>
      </c>
      <c r="F3143" s="43" t="s">
        <v>1894</v>
      </c>
      <c r="G3143" s="43" t="s">
        <v>2009</v>
      </c>
      <c r="H3143" s="43" t="s">
        <v>2462</v>
      </c>
      <c r="I3143" s="37">
        <v>35.626161228000058</v>
      </c>
      <c r="J3143" s="37">
        <v>36.032699899000079</v>
      </c>
      <c r="K3143" t="s">
        <v>18513</v>
      </c>
      <c r="L3143" t="s">
        <v>21176</v>
      </c>
      <c r="M3143" t="s">
        <v>21177</v>
      </c>
    </row>
    <row r="3144" spans="1:13" ht="12.75" customHeight="1" x14ac:dyDescent="0.25">
      <c r="A3144" s="43" t="s">
        <v>2834</v>
      </c>
      <c r="B3144" s="43" t="s">
        <v>9874</v>
      </c>
      <c r="C3144" s="43" t="s">
        <v>9875</v>
      </c>
      <c r="D3144" s="43"/>
      <c r="E3144" s="43" t="s">
        <v>9876</v>
      </c>
      <c r="F3144" s="43" t="s">
        <v>1894</v>
      </c>
      <c r="G3144" s="43" t="s">
        <v>2009</v>
      </c>
      <c r="H3144" s="43" t="s">
        <v>2462</v>
      </c>
      <c r="I3144" s="37">
        <v>35.591973876000054</v>
      </c>
      <c r="J3144" s="37">
        <v>35.966635095000072</v>
      </c>
      <c r="K3144" t="s">
        <v>19538</v>
      </c>
      <c r="L3144" t="s">
        <v>21178</v>
      </c>
      <c r="M3144" t="s">
        <v>21179</v>
      </c>
    </row>
    <row r="3145" spans="1:13" ht="12.75" customHeight="1" x14ac:dyDescent="0.25">
      <c r="A3145" s="43" t="s">
        <v>2834</v>
      </c>
      <c r="B3145" s="43" t="s">
        <v>9883</v>
      </c>
      <c r="C3145" s="43" t="s">
        <v>21180</v>
      </c>
      <c r="D3145" s="43"/>
      <c r="E3145" s="43" t="s">
        <v>21181</v>
      </c>
      <c r="F3145" s="43" t="s">
        <v>1894</v>
      </c>
      <c r="G3145" s="43" t="s">
        <v>2009</v>
      </c>
      <c r="H3145" s="43" t="s">
        <v>2462</v>
      </c>
      <c r="I3145" s="37">
        <v>35.562591153000028</v>
      </c>
      <c r="J3145" s="37">
        <v>35.994433654000034</v>
      </c>
      <c r="K3145" t="s">
        <v>18158</v>
      </c>
      <c r="L3145" t="s">
        <v>20356</v>
      </c>
      <c r="M3145" t="s">
        <v>20357</v>
      </c>
    </row>
    <row r="3146" spans="1:13" ht="12.75" customHeight="1" x14ac:dyDescent="0.25">
      <c r="A3146" s="43" t="s">
        <v>2834</v>
      </c>
      <c r="B3146" s="43" t="s">
        <v>9893</v>
      </c>
      <c r="C3146" s="43" t="s">
        <v>9894</v>
      </c>
      <c r="D3146" s="43"/>
      <c r="E3146" s="43" t="s">
        <v>9895</v>
      </c>
      <c r="F3146" s="43" t="s">
        <v>1894</v>
      </c>
      <c r="G3146" s="43" t="s">
        <v>2009</v>
      </c>
      <c r="H3146" s="43" t="s">
        <v>2462</v>
      </c>
      <c r="I3146" s="37">
        <v>35.550934423000058</v>
      </c>
      <c r="J3146" s="37">
        <v>35.966129060000071</v>
      </c>
      <c r="K3146" t="s">
        <v>18000</v>
      </c>
      <c r="L3146" t="s">
        <v>20242</v>
      </c>
      <c r="M3146" t="s">
        <v>21182</v>
      </c>
    </row>
    <row r="3147" spans="1:13" ht="12.75" customHeight="1" x14ac:dyDescent="0.25">
      <c r="A3147" s="43" t="s">
        <v>2834</v>
      </c>
      <c r="B3147" s="43" t="s">
        <v>9890</v>
      </c>
      <c r="C3147" s="43" t="s">
        <v>9891</v>
      </c>
      <c r="D3147" s="43"/>
      <c r="E3147" s="43" t="s">
        <v>9892</v>
      </c>
      <c r="F3147" s="43" t="s">
        <v>1894</v>
      </c>
      <c r="G3147" s="43" t="s">
        <v>2009</v>
      </c>
      <c r="H3147" s="43" t="s">
        <v>2462</v>
      </c>
      <c r="I3147" s="37">
        <v>35.61342314500007</v>
      </c>
      <c r="J3147" s="37">
        <v>36.123559923000073</v>
      </c>
      <c r="K3147" t="s">
        <v>19198</v>
      </c>
      <c r="L3147" t="s">
        <v>21183</v>
      </c>
      <c r="M3147" t="s">
        <v>9892</v>
      </c>
    </row>
    <row r="3148" spans="1:13" ht="12.75" customHeight="1" x14ac:dyDescent="0.25">
      <c r="A3148" s="43" t="s">
        <v>2834</v>
      </c>
      <c r="B3148" s="43" t="s">
        <v>9884</v>
      </c>
      <c r="C3148" s="43" t="s">
        <v>9885</v>
      </c>
      <c r="D3148" s="43"/>
      <c r="E3148" s="43" t="s">
        <v>9886</v>
      </c>
      <c r="F3148" s="43" t="s">
        <v>1894</v>
      </c>
      <c r="G3148" s="43" t="s">
        <v>2009</v>
      </c>
      <c r="H3148" s="43" t="s">
        <v>2462</v>
      </c>
      <c r="I3148" s="37">
        <v>35.547648270000025</v>
      </c>
      <c r="J3148" s="37">
        <v>35.919598310000026</v>
      </c>
      <c r="K3148" t="s">
        <v>18518</v>
      </c>
      <c r="L3148" t="s">
        <v>21184</v>
      </c>
      <c r="M3148" t="s">
        <v>21185</v>
      </c>
    </row>
    <row r="3149" spans="1:13" ht="12.75" customHeight="1" x14ac:dyDescent="0.25">
      <c r="A3149" s="43" t="s">
        <v>2834</v>
      </c>
      <c r="B3149" s="43" t="s">
        <v>9896</v>
      </c>
      <c r="C3149" s="43" t="s">
        <v>9897</v>
      </c>
      <c r="D3149" s="43"/>
      <c r="E3149" s="43" t="s">
        <v>9898</v>
      </c>
      <c r="F3149" s="43" t="s">
        <v>1894</v>
      </c>
      <c r="G3149" s="43" t="s">
        <v>2009</v>
      </c>
      <c r="H3149" s="43" t="s">
        <v>2462</v>
      </c>
      <c r="I3149" s="37">
        <v>35.596423565000066</v>
      </c>
      <c r="J3149" s="37">
        <v>36.051892892000069</v>
      </c>
      <c r="K3149" t="s">
        <v>18791</v>
      </c>
      <c r="L3149" t="s">
        <v>21186</v>
      </c>
      <c r="M3149" t="s">
        <v>21187</v>
      </c>
    </row>
    <row r="3150" spans="1:13" ht="12.75" customHeight="1" x14ac:dyDescent="0.25">
      <c r="A3150" s="43" t="s">
        <v>2834</v>
      </c>
      <c r="B3150" s="43" t="s">
        <v>9887</v>
      </c>
      <c r="C3150" s="43" t="s">
        <v>9888</v>
      </c>
      <c r="D3150" s="43"/>
      <c r="E3150" s="43" t="s">
        <v>9889</v>
      </c>
      <c r="F3150" s="43" t="s">
        <v>1894</v>
      </c>
      <c r="G3150" s="43" t="s">
        <v>2009</v>
      </c>
      <c r="H3150" s="43" t="s">
        <v>2462</v>
      </c>
      <c r="I3150" s="37">
        <v>35.631914433000077</v>
      </c>
      <c r="J3150" s="37">
        <v>36.094715396000026</v>
      </c>
      <c r="K3150" t="s">
        <v>21188</v>
      </c>
      <c r="L3150" t="s">
        <v>21189</v>
      </c>
      <c r="M3150" t="s">
        <v>21190</v>
      </c>
    </row>
    <row r="3151" spans="1:13" ht="12.75" customHeight="1" x14ac:dyDescent="0.25">
      <c r="A3151" s="43" t="s">
        <v>2834</v>
      </c>
      <c r="B3151" s="43" t="s">
        <v>9915</v>
      </c>
      <c r="C3151" s="43" t="s">
        <v>9916</v>
      </c>
      <c r="D3151" s="43"/>
      <c r="E3151" s="43" t="s">
        <v>9917</v>
      </c>
      <c r="F3151" s="43" t="s">
        <v>1894</v>
      </c>
      <c r="G3151" s="43" t="s">
        <v>2009</v>
      </c>
      <c r="H3151" s="43" t="s">
        <v>2464</v>
      </c>
      <c r="I3151" s="37">
        <v>35.643713284000057</v>
      </c>
      <c r="J3151" s="37">
        <v>36.17147028800008</v>
      </c>
      <c r="K3151" t="s">
        <v>17950</v>
      </c>
      <c r="L3151" t="s">
        <v>18056</v>
      </c>
      <c r="M3151" t="s">
        <v>4686</v>
      </c>
    </row>
    <row r="3152" spans="1:13" ht="12.75" customHeight="1" x14ac:dyDescent="0.25">
      <c r="A3152" s="43" t="s">
        <v>2834</v>
      </c>
      <c r="B3152" s="43" t="s">
        <v>9902</v>
      </c>
      <c r="C3152" s="43" t="s">
        <v>9903</v>
      </c>
      <c r="D3152" s="43"/>
      <c r="E3152" s="43" t="s">
        <v>9904</v>
      </c>
      <c r="F3152" s="43" t="s">
        <v>1894</v>
      </c>
      <c r="G3152" s="43" t="s">
        <v>2009</v>
      </c>
      <c r="H3152" s="43" t="s">
        <v>2464</v>
      </c>
      <c r="I3152" s="37">
        <v>35.553184573000067</v>
      </c>
      <c r="J3152" s="37">
        <v>36.192900700000052</v>
      </c>
      <c r="K3152" t="s">
        <v>17950</v>
      </c>
      <c r="L3152" t="s">
        <v>17957</v>
      </c>
      <c r="M3152" t="s">
        <v>18853</v>
      </c>
    </row>
    <row r="3153" spans="1:13" ht="12.75" customHeight="1" x14ac:dyDescent="0.25">
      <c r="A3153" s="43" t="s">
        <v>2834</v>
      </c>
      <c r="B3153" s="43" t="s">
        <v>9918</v>
      </c>
      <c r="C3153" s="43" t="s">
        <v>9919</v>
      </c>
      <c r="D3153" s="43"/>
      <c r="E3153" s="43" t="s">
        <v>9920</v>
      </c>
      <c r="F3153" s="43" t="s">
        <v>1894</v>
      </c>
      <c r="G3153" s="43" t="s">
        <v>2009</v>
      </c>
      <c r="H3153" s="43" t="s">
        <v>2464</v>
      </c>
      <c r="I3153" s="37">
        <v>35.694935020000059</v>
      </c>
      <c r="J3153" s="37">
        <v>36.109836083000062</v>
      </c>
      <c r="K3153" t="s">
        <v>17950</v>
      </c>
      <c r="L3153" t="s">
        <v>17959</v>
      </c>
      <c r="M3153" t="s">
        <v>18646</v>
      </c>
    </row>
    <row r="3154" spans="1:13" ht="12.75" customHeight="1" x14ac:dyDescent="0.25">
      <c r="A3154" s="43" t="s">
        <v>2834</v>
      </c>
      <c r="B3154" s="43" t="s">
        <v>17606</v>
      </c>
      <c r="C3154" s="43" t="s">
        <v>17607</v>
      </c>
      <c r="D3154" s="43"/>
      <c r="E3154" s="43" t="s">
        <v>17608</v>
      </c>
      <c r="F3154" s="43" t="s">
        <v>1894</v>
      </c>
      <c r="G3154" s="43" t="s">
        <v>2009</v>
      </c>
      <c r="H3154" s="43" t="s">
        <v>2464</v>
      </c>
      <c r="I3154" s="37">
        <v>35.677819782000029</v>
      </c>
      <c r="J3154" s="37">
        <v>36.181319903000031</v>
      </c>
      <c r="K3154" t="s">
        <v>17950</v>
      </c>
      <c r="L3154" t="s">
        <v>17959</v>
      </c>
      <c r="M3154" t="s">
        <v>19612</v>
      </c>
    </row>
    <row r="3155" spans="1:13" ht="12.75" customHeight="1" x14ac:dyDescent="0.25">
      <c r="A3155" s="43" t="s">
        <v>2834</v>
      </c>
      <c r="B3155" s="43" t="s">
        <v>16878</v>
      </c>
      <c r="C3155" s="43" t="s">
        <v>16879</v>
      </c>
      <c r="D3155" s="43"/>
      <c r="E3155" s="43" t="s">
        <v>16880</v>
      </c>
      <c r="F3155" s="43" t="s">
        <v>1894</v>
      </c>
      <c r="G3155" s="43" t="s">
        <v>2009</v>
      </c>
      <c r="H3155" s="43" t="s">
        <v>2464</v>
      </c>
      <c r="I3155" s="37">
        <v>35.581024382000066</v>
      </c>
      <c r="J3155" s="37">
        <v>36.186282583000036</v>
      </c>
      <c r="K3155" t="s">
        <v>17950</v>
      </c>
      <c r="L3155" t="s">
        <v>18233</v>
      </c>
      <c r="M3155" t="s">
        <v>21191</v>
      </c>
    </row>
    <row r="3156" spans="1:13" ht="12.75" customHeight="1" x14ac:dyDescent="0.25">
      <c r="A3156" s="43" t="s">
        <v>2834</v>
      </c>
      <c r="B3156" s="43" t="s">
        <v>17609</v>
      </c>
      <c r="C3156" s="43" t="s">
        <v>17610</v>
      </c>
      <c r="D3156" s="43"/>
      <c r="E3156" s="43" t="s">
        <v>17611</v>
      </c>
      <c r="F3156" s="43" t="s">
        <v>1894</v>
      </c>
      <c r="G3156" s="43" t="s">
        <v>2009</v>
      </c>
      <c r="H3156" s="43" t="s">
        <v>2464</v>
      </c>
      <c r="I3156" s="37">
        <v>35.663453796000056</v>
      </c>
      <c r="J3156" s="37">
        <v>36.126168950000078</v>
      </c>
      <c r="K3156" t="s">
        <v>18583</v>
      </c>
      <c r="L3156" t="s">
        <v>11580</v>
      </c>
      <c r="M3156" t="s">
        <v>21192</v>
      </c>
    </row>
    <row r="3157" spans="1:13" ht="12.75" customHeight="1" x14ac:dyDescent="0.25">
      <c r="A3157" s="43" t="s">
        <v>2834</v>
      </c>
      <c r="B3157" s="43" t="s">
        <v>9924</v>
      </c>
      <c r="C3157" s="43" t="s">
        <v>9925</v>
      </c>
      <c r="D3157" s="43"/>
      <c r="E3157" s="43" t="s">
        <v>9926</v>
      </c>
      <c r="F3157" s="43" t="s">
        <v>1894</v>
      </c>
      <c r="G3157" s="43" t="s">
        <v>2009</v>
      </c>
      <c r="H3157" s="43" t="s">
        <v>2464</v>
      </c>
      <c r="I3157" s="37">
        <v>35.63822275800004</v>
      </c>
      <c r="J3157" s="37">
        <v>36.12119105000005</v>
      </c>
      <c r="K3157" t="s">
        <v>18029</v>
      </c>
      <c r="L3157" t="s">
        <v>18651</v>
      </c>
      <c r="M3157" t="s">
        <v>21193</v>
      </c>
    </row>
    <row r="3158" spans="1:13" ht="12.75" customHeight="1" x14ac:dyDescent="0.25">
      <c r="A3158" s="43" t="s">
        <v>2834</v>
      </c>
      <c r="B3158" s="43" t="s">
        <v>9930</v>
      </c>
      <c r="C3158" s="43" t="s">
        <v>9931</v>
      </c>
      <c r="D3158" s="43"/>
      <c r="E3158" s="43" t="s">
        <v>9932</v>
      </c>
      <c r="F3158" s="43" t="s">
        <v>1894</v>
      </c>
      <c r="G3158" s="43" t="s">
        <v>2009</v>
      </c>
      <c r="H3158" s="43" t="s">
        <v>2464</v>
      </c>
      <c r="I3158" s="37">
        <v>35.571877144000041</v>
      </c>
      <c r="J3158" s="37">
        <v>36.191369823000059</v>
      </c>
      <c r="K3158" t="s">
        <v>18032</v>
      </c>
      <c r="L3158" t="s">
        <v>18033</v>
      </c>
      <c r="M3158" t="s">
        <v>18437</v>
      </c>
    </row>
    <row r="3159" spans="1:13" ht="12.75" customHeight="1" x14ac:dyDescent="0.25">
      <c r="A3159" s="43" t="s">
        <v>2834</v>
      </c>
      <c r="B3159" s="43" t="s">
        <v>9944</v>
      </c>
      <c r="C3159" s="43" t="s">
        <v>9945</v>
      </c>
      <c r="D3159" s="43"/>
      <c r="E3159" s="43" t="s">
        <v>9946</v>
      </c>
      <c r="F3159" s="43" t="s">
        <v>1894</v>
      </c>
      <c r="G3159" s="43" t="s">
        <v>2009</v>
      </c>
      <c r="H3159" s="43" t="s">
        <v>2464</v>
      </c>
      <c r="I3159" s="37">
        <v>35.627760456000033</v>
      </c>
      <c r="J3159" s="37">
        <v>36.170966769000074</v>
      </c>
      <c r="K3159" t="s">
        <v>18032</v>
      </c>
      <c r="L3159" t="s">
        <v>18033</v>
      </c>
      <c r="M3159" t="s">
        <v>18437</v>
      </c>
    </row>
    <row r="3160" spans="1:13" ht="12.75" customHeight="1" x14ac:dyDescent="0.25">
      <c r="A3160" s="43" t="s">
        <v>2834</v>
      </c>
      <c r="B3160" s="43" t="s">
        <v>9905</v>
      </c>
      <c r="C3160" s="43" t="s">
        <v>9906</v>
      </c>
      <c r="D3160" s="43"/>
      <c r="E3160" s="43" t="s">
        <v>9907</v>
      </c>
      <c r="F3160" s="43" t="s">
        <v>1894</v>
      </c>
      <c r="G3160" s="43" t="s">
        <v>2009</v>
      </c>
      <c r="H3160" s="43" t="s">
        <v>2464</v>
      </c>
      <c r="I3160" s="37">
        <v>35.665738628000042</v>
      </c>
      <c r="J3160" s="37">
        <v>36.117754900000079</v>
      </c>
      <c r="K3160" t="s">
        <v>18032</v>
      </c>
      <c r="L3160" t="s">
        <v>18925</v>
      </c>
      <c r="M3160" t="s">
        <v>18926</v>
      </c>
    </row>
    <row r="3161" spans="1:13" ht="12.75" customHeight="1" x14ac:dyDescent="0.25">
      <c r="A3161" s="43" t="s">
        <v>2834</v>
      </c>
      <c r="B3161" s="43" t="s">
        <v>9899</v>
      </c>
      <c r="C3161" s="43" t="s">
        <v>9900</v>
      </c>
      <c r="D3161" s="43"/>
      <c r="E3161" s="43" t="s">
        <v>9901</v>
      </c>
      <c r="F3161" s="43" t="s">
        <v>1894</v>
      </c>
      <c r="G3161" s="43" t="s">
        <v>2009</v>
      </c>
      <c r="H3161" s="43" t="s">
        <v>2464</v>
      </c>
      <c r="I3161" s="37">
        <v>35.566271442000073</v>
      </c>
      <c r="J3161" s="37">
        <v>36.168016510000029</v>
      </c>
      <c r="K3161" t="s">
        <v>18238</v>
      </c>
      <c r="L3161" t="s">
        <v>21194</v>
      </c>
      <c r="M3161" t="s">
        <v>21195</v>
      </c>
    </row>
    <row r="3162" spans="1:13" ht="12.75" customHeight="1" x14ac:dyDescent="0.25">
      <c r="A3162" s="43" t="s">
        <v>2834</v>
      </c>
      <c r="B3162" s="43" t="s">
        <v>9921</v>
      </c>
      <c r="C3162" s="43" t="s">
        <v>9922</v>
      </c>
      <c r="D3162" s="43"/>
      <c r="E3162" s="43" t="s">
        <v>9923</v>
      </c>
      <c r="F3162" s="43" t="s">
        <v>1894</v>
      </c>
      <c r="G3162" s="43" t="s">
        <v>2009</v>
      </c>
      <c r="H3162" s="43" t="s">
        <v>2464</v>
      </c>
      <c r="I3162" s="37">
        <v>35.653839498000025</v>
      </c>
      <c r="J3162" s="37">
        <v>36.122317200000055</v>
      </c>
      <c r="K3162" t="s">
        <v>18091</v>
      </c>
      <c r="L3162" t="s">
        <v>19573</v>
      </c>
      <c r="M3162" t="s">
        <v>21196</v>
      </c>
    </row>
    <row r="3163" spans="1:13" ht="12.75" customHeight="1" x14ac:dyDescent="0.25">
      <c r="A3163" s="43" t="s">
        <v>2834</v>
      </c>
      <c r="B3163" s="43" t="s">
        <v>9937</v>
      </c>
      <c r="C3163" s="43" t="s">
        <v>21197</v>
      </c>
      <c r="D3163" s="43"/>
      <c r="E3163" s="43" t="s">
        <v>21198</v>
      </c>
      <c r="F3163" s="43" t="s">
        <v>1894</v>
      </c>
      <c r="G3163" s="43" t="s">
        <v>2009</v>
      </c>
      <c r="H3163" s="43" t="s">
        <v>2464</v>
      </c>
      <c r="I3163" s="37">
        <v>35.597961955000073</v>
      </c>
      <c r="J3163" s="37">
        <v>36.12832174600004</v>
      </c>
      <c r="K3163" t="s">
        <v>18096</v>
      </c>
      <c r="L3163" t="s">
        <v>20530</v>
      </c>
      <c r="M3163" t="s">
        <v>20531</v>
      </c>
    </row>
    <row r="3164" spans="1:13" ht="12.75" customHeight="1" x14ac:dyDescent="0.25">
      <c r="A3164" s="43" t="s">
        <v>2834</v>
      </c>
      <c r="B3164" s="43" t="s">
        <v>9927</v>
      </c>
      <c r="C3164" s="43" t="s">
        <v>9928</v>
      </c>
      <c r="D3164" s="43"/>
      <c r="E3164" s="43" t="s">
        <v>9929</v>
      </c>
      <c r="F3164" s="43" t="s">
        <v>1894</v>
      </c>
      <c r="G3164" s="43" t="s">
        <v>2009</v>
      </c>
      <c r="H3164" s="43" t="s">
        <v>2464</v>
      </c>
      <c r="I3164" s="37">
        <v>35.680825814000059</v>
      </c>
      <c r="J3164" s="37">
        <v>36.165803147000076</v>
      </c>
      <c r="K3164" t="s">
        <v>18550</v>
      </c>
      <c r="L3164" t="s">
        <v>21199</v>
      </c>
      <c r="M3164" t="s">
        <v>21200</v>
      </c>
    </row>
    <row r="3165" spans="1:13" ht="12.75" customHeight="1" x14ac:dyDescent="0.25">
      <c r="A3165" s="43" t="s">
        <v>2834</v>
      </c>
      <c r="B3165" s="43" t="s">
        <v>9911</v>
      </c>
      <c r="C3165" s="43" t="s">
        <v>9912</v>
      </c>
      <c r="D3165" s="43"/>
      <c r="E3165" s="43" t="s">
        <v>9913</v>
      </c>
      <c r="F3165" s="43" t="s">
        <v>1894</v>
      </c>
      <c r="G3165" s="43" t="s">
        <v>2009</v>
      </c>
      <c r="H3165" s="43" t="s">
        <v>2464</v>
      </c>
      <c r="I3165" s="37">
        <v>35.582961885000032</v>
      </c>
      <c r="J3165" s="37">
        <v>36.139724613000055</v>
      </c>
      <c r="K3165" t="s">
        <v>18840</v>
      </c>
      <c r="L3165" t="s">
        <v>19238</v>
      </c>
      <c r="M3165" t="s">
        <v>21201</v>
      </c>
    </row>
    <row r="3166" spans="1:13" ht="12.75" customHeight="1" x14ac:dyDescent="0.25">
      <c r="A3166" s="43" t="s">
        <v>2834</v>
      </c>
      <c r="B3166" s="43" t="s">
        <v>9914</v>
      </c>
      <c r="C3166" s="43" t="s">
        <v>21202</v>
      </c>
      <c r="D3166" s="43"/>
      <c r="E3166" s="43" t="s">
        <v>21203</v>
      </c>
      <c r="F3166" s="43" t="s">
        <v>1894</v>
      </c>
      <c r="G3166" s="43" t="s">
        <v>2009</v>
      </c>
      <c r="H3166" s="43" t="s">
        <v>2464</v>
      </c>
      <c r="I3166" s="37">
        <v>35.671191393000072</v>
      </c>
      <c r="J3166" s="37">
        <v>36.136578801000041</v>
      </c>
      <c r="K3166" t="s">
        <v>17980</v>
      </c>
      <c r="L3166" t="s">
        <v>18814</v>
      </c>
      <c r="M3166" t="s">
        <v>19921</v>
      </c>
    </row>
    <row r="3167" spans="1:13" ht="12.75" customHeight="1" x14ac:dyDescent="0.25">
      <c r="A3167" s="43" t="s">
        <v>2834</v>
      </c>
      <c r="B3167" s="43" t="s">
        <v>9908</v>
      </c>
      <c r="C3167" s="43" t="s">
        <v>9909</v>
      </c>
      <c r="D3167" s="43"/>
      <c r="E3167" s="43" t="s">
        <v>9910</v>
      </c>
      <c r="F3167" s="43" t="s">
        <v>1894</v>
      </c>
      <c r="G3167" s="43" t="s">
        <v>2009</v>
      </c>
      <c r="H3167" s="43" t="s">
        <v>2464</v>
      </c>
      <c r="I3167" s="37">
        <v>35.621186213000044</v>
      </c>
      <c r="J3167" s="37">
        <v>36.142119558000047</v>
      </c>
      <c r="K3167" t="s">
        <v>18124</v>
      </c>
      <c r="L3167" t="s">
        <v>18125</v>
      </c>
      <c r="M3167" t="s">
        <v>21204</v>
      </c>
    </row>
    <row r="3168" spans="1:13" ht="12.75" customHeight="1" x14ac:dyDescent="0.25">
      <c r="A3168" s="43" t="s">
        <v>2834</v>
      </c>
      <c r="B3168" s="43" t="s">
        <v>9941</v>
      </c>
      <c r="C3168" s="43" t="s">
        <v>9942</v>
      </c>
      <c r="D3168" s="43"/>
      <c r="E3168" s="43" t="s">
        <v>9943</v>
      </c>
      <c r="F3168" s="43" t="s">
        <v>1894</v>
      </c>
      <c r="G3168" s="43" t="s">
        <v>2009</v>
      </c>
      <c r="H3168" s="43" t="s">
        <v>2464</v>
      </c>
      <c r="I3168" s="37">
        <v>35.688008873000058</v>
      </c>
      <c r="J3168" s="37">
        <v>36.139572653000073</v>
      </c>
      <c r="K3168" t="s">
        <v>18451</v>
      </c>
      <c r="L3168" t="s">
        <v>21144</v>
      </c>
      <c r="M3168" t="s">
        <v>9943</v>
      </c>
    </row>
    <row r="3169" spans="1:13" ht="12.75" customHeight="1" x14ac:dyDescent="0.25">
      <c r="A3169" s="43" t="s">
        <v>2834</v>
      </c>
      <c r="B3169" s="43" t="s">
        <v>9933</v>
      </c>
      <c r="C3169" s="43" t="s">
        <v>2465</v>
      </c>
      <c r="D3169" s="43"/>
      <c r="E3169" s="43" t="s">
        <v>2466</v>
      </c>
      <c r="F3169" s="43" t="s">
        <v>1894</v>
      </c>
      <c r="G3169" s="43" t="s">
        <v>2009</v>
      </c>
      <c r="H3169" s="43" t="s">
        <v>2464</v>
      </c>
      <c r="I3169" s="37">
        <v>35.596644763000029</v>
      </c>
      <c r="J3169" s="37">
        <v>36.184077821000074</v>
      </c>
      <c r="K3169" t="s">
        <v>20637</v>
      </c>
      <c r="L3169" t="s">
        <v>21205</v>
      </c>
      <c r="M3169" t="s">
        <v>21206</v>
      </c>
    </row>
    <row r="3170" spans="1:13" ht="12.75" customHeight="1" x14ac:dyDescent="0.25">
      <c r="A3170" s="43" t="s">
        <v>2834</v>
      </c>
      <c r="B3170" s="43" t="s">
        <v>9934</v>
      </c>
      <c r="C3170" s="43" t="s">
        <v>9935</v>
      </c>
      <c r="D3170" s="43"/>
      <c r="E3170" s="43" t="s">
        <v>9936</v>
      </c>
      <c r="F3170" s="43" t="s">
        <v>1894</v>
      </c>
      <c r="G3170" s="43" t="s">
        <v>2009</v>
      </c>
      <c r="H3170" s="43" t="s">
        <v>2464</v>
      </c>
      <c r="I3170" s="37">
        <v>35.63049342000005</v>
      </c>
      <c r="J3170" s="37">
        <v>36.13587491100003</v>
      </c>
      <c r="K3170" t="s">
        <v>18289</v>
      </c>
      <c r="L3170" t="s">
        <v>18290</v>
      </c>
      <c r="M3170" t="s">
        <v>21207</v>
      </c>
    </row>
    <row r="3171" spans="1:13" ht="12.75" customHeight="1" x14ac:dyDescent="0.25">
      <c r="A3171" s="43" t="s">
        <v>2834</v>
      </c>
      <c r="B3171" s="43" t="s">
        <v>9938</v>
      </c>
      <c r="C3171" s="43" t="s">
        <v>9939</v>
      </c>
      <c r="D3171" s="43"/>
      <c r="E3171" s="43" t="s">
        <v>9940</v>
      </c>
      <c r="F3171" s="43" t="s">
        <v>1894</v>
      </c>
      <c r="G3171" s="43" t="s">
        <v>2009</v>
      </c>
      <c r="H3171" s="43" t="s">
        <v>2464</v>
      </c>
      <c r="I3171" s="37">
        <v>35.629497563000029</v>
      </c>
      <c r="J3171" s="37">
        <v>36.200323535000052</v>
      </c>
      <c r="K3171" t="s">
        <v>18155</v>
      </c>
      <c r="L3171" t="s">
        <v>18156</v>
      </c>
      <c r="M3171" t="s">
        <v>18157</v>
      </c>
    </row>
    <row r="3172" spans="1:13" ht="12.75" customHeight="1" x14ac:dyDescent="0.25">
      <c r="A3172" s="43" t="s">
        <v>2834</v>
      </c>
      <c r="B3172" s="43" t="s">
        <v>9947</v>
      </c>
      <c r="C3172" s="43" t="s">
        <v>9948</v>
      </c>
      <c r="D3172" s="43"/>
      <c r="E3172" s="43" t="s">
        <v>9949</v>
      </c>
      <c r="F3172" s="43" t="s">
        <v>1894</v>
      </c>
      <c r="G3172" s="43" t="s">
        <v>2009</v>
      </c>
      <c r="H3172" s="43" t="s">
        <v>2464</v>
      </c>
      <c r="I3172" s="37">
        <v>35.650794918000031</v>
      </c>
      <c r="J3172" s="37">
        <v>36.196966711000073</v>
      </c>
      <c r="K3172" t="s">
        <v>18463</v>
      </c>
      <c r="L3172" t="s">
        <v>20510</v>
      </c>
      <c r="M3172" t="s">
        <v>21208</v>
      </c>
    </row>
    <row r="3173" spans="1:13" ht="12.75" customHeight="1" x14ac:dyDescent="0.25">
      <c r="A3173" s="43" t="s">
        <v>2834</v>
      </c>
      <c r="B3173" s="43" t="s">
        <v>9959</v>
      </c>
      <c r="C3173" s="43" t="s">
        <v>9960</v>
      </c>
      <c r="D3173" s="43"/>
      <c r="E3173" s="43" t="s">
        <v>9961</v>
      </c>
      <c r="F3173" s="43" t="s">
        <v>1894</v>
      </c>
      <c r="G3173" s="43" t="s">
        <v>2009</v>
      </c>
      <c r="H3173" s="43" t="s">
        <v>2464</v>
      </c>
      <c r="I3173" s="37">
        <v>35.669658430000027</v>
      </c>
      <c r="J3173" s="37">
        <v>36.158601574000045</v>
      </c>
      <c r="K3173" t="s">
        <v>18002</v>
      </c>
      <c r="L3173" t="s">
        <v>18003</v>
      </c>
      <c r="M3173" t="s">
        <v>18004</v>
      </c>
    </row>
    <row r="3174" spans="1:13" ht="12.75" customHeight="1" x14ac:dyDescent="0.25">
      <c r="A3174" s="43" t="s">
        <v>2834</v>
      </c>
      <c r="B3174" s="43" t="s">
        <v>9950</v>
      </c>
      <c r="C3174" s="43" t="s">
        <v>9951</v>
      </c>
      <c r="D3174" s="43"/>
      <c r="E3174" s="43" t="s">
        <v>9952</v>
      </c>
      <c r="F3174" s="43" t="s">
        <v>1894</v>
      </c>
      <c r="G3174" s="43" t="s">
        <v>2009</v>
      </c>
      <c r="H3174" s="43" t="s">
        <v>2464</v>
      </c>
      <c r="I3174" s="37">
        <v>35.699871785000028</v>
      </c>
      <c r="J3174" s="37">
        <v>36.125986769000065</v>
      </c>
      <c r="K3174" t="s">
        <v>18172</v>
      </c>
      <c r="L3174" t="s">
        <v>18996</v>
      </c>
      <c r="M3174" t="s">
        <v>21209</v>
      </c>
    </row>
    <row r="3175" spans="1:13" ht="12.75" customHeight="1" x14ac:dyDescent="0.25">
      <c r="A3175" s="43" t="s">
        <v>2834</v>
      </c>
      <c r="B3175" s="43" t="s">
        <v>9953</v>
      </c>
      <c r="C3175" s="43" t="s">
        <v>9954</v>
      </c>
      <c r="D3175" s="43"/>
      <c r="E3175" s="43" t="s">
        <v>9955</v>
      </c>
      <c r="F3175" s="43" t="s">
        <v>1894</v>
      </c>
      <c r="G3175" s="43" t="s">
        <v>2009</v>
      </c>
      <c r="H3175" s="43" t="s">
        <v>2464</v>
      </c>
      <c r="I3175" s="37">
        <v>35.611047736000046</v>
      </c>
      <c r="J3175" s="37">
        <v>36.139436629000045</v>
      </c>
      <c r="K3175" t="s">
        <v>18174</v>
      </c>
      <c r="L3175" t="s">
        <v>21210</v>
      </c>
      <c r="M3175" t="s">
        <v>21211</v>
      </c>
    </row>
    <row r="3176" spans="1:13" ht="12.75" customHeight="1" x14ac:dyDescent="0.25">
      <c r="A3176" s="43" t="s">
        <v>2834</v>
      </c>
      <c r="B3176" s="43" t="s">
        <v>9956</v>
      </c>
      <c r="C3176" s="43" t="s">
        <v>9957</v>
      </c>
      <c r="D3176" s="43"/>
      <c r="E3176" s="43" t="s">
        <v>9958</v>
      </c>
      <c r="F3176" s="43" t="s">
        <v>1894</v>
      </c>
      <c r="G3176" s="43" t="s">
        <v>2009</v>
      </c>
      <c r="H3176" s="43" t="s">
        <v>2464</v>
      </c>
      <c r="I3176" s="37">
        <v>35.691318809000052</v>
      </c>
      <c r="J3176" s="37">
        <v>36.152781805000075</v>
      </c>
      <c r="K3176" t="s">
        <v>18179</v>
      </c>
      <c r="L3176" t="s">
        <v>19688</v>
      </c>
      <c r="M3176" t="s">
        <v>19787</v>
      </c>
    </row>
    <row r="3177" spans="1:13" ht="12.75" customHeight="1" x14ac:dyDescent="0.25">
      <c r="A3177" s="43" t="s">
        <v>2834</v>
      </c>
      <c r="B3177" s="43" t="s">
        <v>9970</v>
      </c>
      <c r="C3177" s="43" t="s">
        <v>21212</v>
      </c>
      <c r="D3177" s="43"/>
      <c r="E3177" s="43" t="s">
        <v>21213</v>
      </c>
      <c r="F3177" s="43" t="s">
        <v>1894</v>
      </c>
      <c r="G3177" s="43" t="s">
        <v>2009</v>
      </c>
      <c r="H3177" s="43" t="s">
        <v>2467</v>
      </c>
      <c r="I3177" s="37">
        <v>35.585775246000026</v>
      </c>
      <c r="J3177" s="37">
        <v>36.067419371000028</v>
      </c>
      <c r="K3177" t="s">
        <v>17950</v>
      </c>
      <c r="L3177" t="s">
        <v>18017</v>
      </c>
      <c r="M3177" t="s">
        <v>19020</v>
      </c>
    </row>
    <row r="3178" spans="1:13" ht="12.75" customHeight="1" x14ac:dyDescent="0.25">
      <c r="A3178" s="43" t="s">
        <v>2834</v>
      </c>
      <c r="B3178" s="43" t="s">
        <v>9971</v>
      </c>
      <c r="C3178" s="43" t="s">
        <v>9972</v>
      </c>
      <c r="D3178" s="43"/>
      <c r="E3178" s="43" t="s">
        <v>9973</v>
      </c>
      <c r="F3178" s="43" t="s">
        <v>1894</v>
      </c>
      <c r="G3178" s="43" t="s">
        <v>2009</v>
      </c>
      <c r="H3178" s="43" t="s">
        <v>2467</v>
      </c>
      <c r="I3178" s="37">
        <v>35.570603022000057</v>
      </c>
      <c r="J3178" s="37">
        <v>36.129848297000024</v>
      </c>
      <c r="K3178" t="s">
        <v>18235</v>
      </c>
      <c r="L3178" t="s">
        <v>20845</v>
      </c>
      <c r="M3178" t="s">
        <v>9973</v>
      </c>
    </row>
    <row r="3179" spans="1:13" ht="12.75" customHeight="1" x14ac:dyDescent="0.25">
      <c r="A3179" s="43" t="s">
        <v>2834</v>
      </c>
      <c r="B3179" s="43" t="s">
        <v>9963</v>
      </c>
      <c r="C3179" s="43" t="s">
        <v>9964</v>
      </c>
      <c r="D3179" s="43"/>
      <c r="E3179" s="43" t="s">
        <v>9965</v>
      </c>
      <c r="F3179" s="43" t="s">
        <v>1894</v>
      </c>
      <c r="G3179" s="43" t="s">
        <v>2009</v>
      </c>
      <c r="H3179" s="43" t="s">
        <v>2467</v>
      </c>
      <c r="I3179" s="37">
        <v>35.560179799000025</v>
      </c>
      <c r="J3179" s="37">
        <v>36.133923933000062</v>
      </c>
      <c r="K3179" t="s">
        <v>18096</v>
      </c>
      <c r="L3179" t="s">
        <v>18097</v>
      </c>
      <c r="M3179" t="s">
        <v>21214</v>
      </c>
    </row>
    <row r="3180" spans="1:13" ht="12.75" customHeight="1" x14ac:dyDescent="0.25">
      <c r="A3180" s="43" t="s">
        <v>2834</v>
      </c>
      <c r="B3180" s="43" t="s">
        <v>9969</v>
      </c>
      <c r="C3180" s="43" t="s">
        <v>21215</v>
      </c>
      <c r="D3180" s="43"/>
      <c r="E3180" s="43" t="s">
        <v>21216</v>
      </c>
      <c r="F3180" s="43" t="s">
        <v>1894</v>
      </c>
      <c r="G3180" s="43" t="s">
        <v>2009</v>
      </c>
      <c r="H3180" s="43" t="s">
        <v>2467</v>
      </c>
      <c r="I3180" s="37">
        <v>35.56118826900007</v>
      </c>
      <c r="J3180" s="37">
        <v>36.035521350000067</v>
      </c>
      <c r="K3180" t="s">
        <v>18109</v>
      </c>
      <c r="L3180" t="s">
        <v>18561</v>
      </c>
      <c r="M3180" t="s">
        <v>20134</v>
      </c>
    </row>
    <row r="3181" spans="1:13" ht="12.75" customHeight="1" x14ac:dyDescent="0.25">
      <c r="A3181" s="43" t="s">
        <v>2834</v>
      </c>
      <c r="B3181" s="43" t="s">
        <v>9977</v>
      </c>
      <c r="C3181" s="43" t="s">
        <v>9978</v>
      </c>
      <c r="D3181" s="43"/>
      <c r="E3181" s="43" t="s">
        <v>9979</v>
      </c>
      <c r="F3181" s="43" t="s">
        <v>1894</v>
      </c>
      <c r="G3181" s="43" t="s">
        <v>2009</v>
      </c>
      <c r="H3181" s="43" t="s">
        <v>2467</v>
      </c>
      <c r="I3181" s="37">
        <v>35.55816911200003</v>
      </c>
      <c r="J3181" s="37">
        <v>36.016041925000025</v>
      </c>
      <c r="K3181" t="s">
        <v>19229</v>
      </c>
      <c r="L3181" t="s">
        <v>21217</v>
      </c>
      <c r="M3181" t="s">
        <v>9979</v>
      </c>
    </row>
    <row r="3182" spans="1:13" ht="12.75" customHeight="1" x14ac:dyDescent="0.25">
      <c r="A3182" s="43" t="s">
        <v>2834</v>
      </c>
      <c r="B3182" s="43" t="s">
        <v>9974</v>
      </c>
      <c r="C3182" s="43" t="s">
        <v>9975</v>
      </c>
      <c r="D3182" s="43"/>
      <c r="E3182" s="43" t="s">
        <v>9976</v>
      </c>
      <c r="F3182" s="43" t="s">
        <v>1894</v>
      </c>
      <c r="G3182" s="43" t="s">
        <v>2009</v>
      </c>
      <c r="H3182" s="43" t="s">
        <v>2467</v>
      </c>
      <c r="I3182" s="37">
        <v>35.570668430000069</v>
      </c>
      <c r="J3182" s="37">
        <v>36.055159909000054</v>
      </c>
      <c r="K3182" t="s">
        <v>17975</v>
      </c>
      <c r="L3182" t="s">
        <v>18604</v>
      </c>
      <c r="M3182" t="s">
        <v>12658</v>
      </c>
    </row>
    <row r="3183" spans="1:13" ht="12.75" customHeight="1" x14ac:dyDescent="0.25">
      <c r="A3183" s="43" t="s">
        <v>2834</v>
      </c>
      <c r="B3183" s="43" t="s">
        <v>9962</v>
      </c>
      <c r="C3183" s="43" t="s">
        <v>21218</v>
      </c>
      <c r="D3183" s="43"/>
      <c r="E3183" s="43" t="s">
        <v>21219</v>
      </c>
      <c r="F3183" s="43" t="s">
        <v>1894</v>
      </c>
      <c r="G3183" s="43" t="s">
        <v>2009</v>
      </c>
      <c r="H3183" s="43" t="s">
        <v>2467</v>
      </c>
      <c r="I3183" s="37">
        <v>35.566748693000079</v>
      </c>
      <c r="J3183" s="37">
        <v>36.09810982700003</v>
      </c>
      <c r="K3183" t="s">
        <v>18155</v>
      </c>
      <c r="L3183" t="s">
        <v>18156</v>
      </c>
      <c r="M3183" t="s">
        <v>18157</v>
      </c>
    </row>
    <row r="3184" spans="1:13" ht="12.75" customHeight="1" x14ac:dyDescent="0.25">
      <c r="A3184" s="43" t="s">
        <v>2834</v>
      </c>
      <c r="B3184" s="43" t="s">
        <v>9986</v>
      </c>
      <c r="C3184" s="43" t="s">
        <v>9987</v>
      </c>
      <c r="D3184" s="43"/>
      <c r="E3184" s="43" t="s">
        <v>9988</v>
      </c>
      <c r="F3184" s="43" t="s">
        <v>1894</v>
      </c>
      <c r="G3184" s="43" t="s">
        <v>2009</v>
      </c>
      <c r="H3184" s="43" t="s">
        <v>2467</v>
      </c>
      <c r="I3184" s="37">
        <v>35.57952724200004</v>
      </c>
      <c r="J3184" s="37">
        <v>36.113984672000072</v>
      </c>
      <c r="K3184" t="s">
        <v>18463</v>
      </c>
      <c r="L3184" t="s">
        <v>9988</v>
      </c>
      <c r="M3184" t="s">
        <v>9988</v>
      </c>
    </row>
    <row r="3185" spans="1:13" ht="12.75" customHeight="1" x14ac:dyDescent="0.25">
      <c r="A3185" s="43" t="s">
        <v>2834</v>
      </c>
      <c r="B3185" s="43" t="s">
        <v>9983</v>
      </c>
      <c r="C3185" s="43" t="s">
        <v>9984</v>
      </c>
      <c r="D3185" s="43"/>
      <c r="E3185" s="43" t="s">
        <v>9985</v>
      </c>
      <c r="F3185" s="43" t="s">
        <v>1894</v>
      </c>
      <c r="G3185" s="43" t="s">
        <v>2009</v>
      </c>
      <c r="H3185" s="43" t="s">
        <v>2467</v>
      </c>
      <c r="I3185" s="37">
        <v>35.531834017000051</v>
      </c>
      <c r="J3185" s="37">
        <v>36.182594369000071</v>
      </c>
      <c r="K3185" t="s">
        <v>19649</v>
      </c>
      <c r="L3185" t="s">
        <v>21220</v>
      </c>
      <c r="M3185" t="s">
        <v>21221</v>
      </c>
    </row>
    <row r="3186" spans="1:13" ht="12.75" customHeight="1" x14ac:dyDescent="0.25">
      <c r="A3186" s="43" t="s">
        <v>2834</v>
      </c>
      <c r="B3186" s="43" t="s">
        <v>9980</v>
      </c>
      <c r="C3186" s="43" t="s">
        <v>9981</v>
      </c>
      <c r="D3186" s="43"/>
      <c r="E3186" s="43" t="s">
        <v>9982</v>
      </c>
      <c r="F3186" s="43" t="s">
        <v>1894</v>
      </c>
      <c r="G3186" s="43" t="s">
        <v>2009</v>
      </c>
      <c r="H3186" s="43" t="s">
        <v>2467</v>
      </c>
      <c r="I3186" s="37">
        <v>35.553583410000044</v>
      </c>
      <c r="J3186" s="37">
        <v>36.161559486000044</v>
      </c>
      <c r="K3186" t="s">
        <v>18571</v>
      </c>
      <c r="L3186" t="s">
        <v>20646</v>
      </c>
      <c r="M3186" t="s">
        <v>20647</v>
      </c>
    </row>
    <row r="3187" spans="1:13" ht="12.75" customHeight="1" x14ac:dyDescent="0.25">
      <c r="A3187" s="43" t="s">
        <v>2834</v>
      </c>
      <c r="B3187" s="43" t="s">
        <v>10017</v>
      </c>
      <c r="C3187" s="43" t="s">
        <v>21222</v>
      </c>
      <c r="D3187" s="43"/>
      <c r="E3187" s="43" t="s">
        <v>21223</v>
      </c>
      <c r="F3187" s="43" t="s">
        <v>1894</v>
      </c>
      <c r="G3187" s="43" t="s">
        <v>2009</v>
      </c>
      <c r="H3187" s="43" t="s">
        <v>2470</v>
      </c>
      <c r="I3187" s="37">
        <v>35.754673912000044</v>
      </c>
      <c r="J3187" s="37">
        <v>36.154043559000058</v>
      </c>
      <c r="K3187" t="s">
        <v>17950</v>
      </c>
      <c r="L3187" t="s">
        <v>18019</v>
      </c>
      <c r="M3187" t="s">
        <v>18058</v>
      </c>
    </row>
    <row r="3188" spans="1:13" ht="12.75" customHeight="1" x14ac:dyDescent="0.25">
      <c r="A3188" s="43" t="s">
        <v>2834</v>
      </c>
      <c r="B3188" s="43" t="s">
        <v>17594</v>
      </c>
      <c r="C3188" s="43" t="s">
        <v>17595</v>
      </c>
      <c r="D3188" s="43"/>
      <c r="E3188" s="43" t="s">
        <v>17596</v>
      </c>
      <c r="F3188" s="43" t="s">
        <v>1894</v>
      </c>
      <c r="G3188" s="43" t="s">
        <v>2009</v>
      </c>
      <c r="H3188" s="43" t="s">
        <v>2470</v>
      </c>
      <c r="I3188" s="37">
        <v>35.742723784000077</v>
      </c>
      <c r="J3188" s="37">
        <v>36.117398936000029</v>
      </c>
      <c r="K3188" t="s">
        <v>17950</v>
      </c>
      <c r="L3188" t="s">
        <v>18027</v>
      </c>
      <c r="M3188" t="s">
        <v>18804</v>
      </c>
    </row>
    <row r="3189" spans="1:13" ht="12.75" customHeight="1" x14ac:dyDescent="0.25">
      <c r="A3189" s="43" t="s">
        <v>2834</v>
      </c>
      <c r="B3189" s="43" t="s">
        <v>17605</v>
      </c>
      <c r="C3189" s="43" t="s">
        <v>21224</v>
      </c>
      <c r="D3189" s="43"/>
      <c r="E3189" s="43" t="s">
        <v>21225</v>
      </c>
      <c r="F3189" s="43" t="s">
        <v>1894</v>
      </c>
      <c r="G3189" s="43" t="s">
        <v>2009</v>
      </c>
      <c r="H3189" s="43" t="s">
        <v>2470</v>
      </c>
      <c r="I3189" s="37">
        <v>35.679318188000025</v>
      </c>
      <c r="J3189" s="37">
        <v>36.095684040000037</v>
      </c>
      <c r="K3189" t="s">
        <v>17950</v>
      </c>
      <c r="L3189" t="s">
        <v>18373</v>
      </c>
      <c r="M3189" t="s">
        <v>20387</v>
      </c>
    </row>
    <row r="3190" spans="1:13" ht="12.75" customHeight="1" x14ac:dyDescent="0.25">
      <c r="A3190" s="43" t="s">
        <v>2834</v>
      </c>
      <c r="B3190" s="43" t="s">
        <v>9995</v>
      </c>
      <c r="C3190" s="43" t="s">
        <v>9996</v>
      </c>
      <c r="D3190" s="43"/>
      <c r="E3190" s="43" t="s">
        <v>9997</v>
      </c>
      <c r="F3190" s="43" t="s">
        <v>1894</v>
      </c>
      <c r="G3190" s="43" t="s">
        <v>2009</v>
      </c>
      <c r="H3190" s="43" t="s">
        <v>2470</v>
      </c>
      <c r="I3190" s="37">
        <v>35.755410220000044</v>
      </c>
      <c r="J3190" s="37">
        <v>36.169283866000058</v>
      </c>
      <c r="K3190" t="s">
        <v>19053</v>
      </c>
      <c r="L3190" t="s">
        <v>21226</v>
      </c>
      <c r="M3190" t="s">
        <v>21227</v>
      </c>
    </row>
    <row r="3191" spans="1:13" ht="12.75" customHeight="1" x14ac:dyDescent="0.25">
      <c r="A3191" s="43" t="s">
        <v>2834</v>
      </c>
      <c r="B3191" s="43" t="s">
        <v>10043</v>
      </c>
      <c r="C3191" s="43" t="s">
        <v>10044</v>
      </c>
      <c r="D3191" s="43"/>
      <c r="E3191" s="43" t="s">
        <v>10045</v>
      </c>
      <c r="F3191" s="43" t="s">
        <v>1894</v>
      </c>
      <c r="G3191" s="43" t="s">
        <v>2009</v>
      </c>
      <c r="H3191" s="43" t="s">
        <v>2470</v>
      </c>
      <c r="I3191" s="37">
        <v>35.714864395000063</v>
      </c>
      <c r="J3191" s="37">
        <v>36.149857447000045</v>
      </c>
      <c r="K3191" t="s">
        <v>20378</v>
      </c>
      <c r="L3191" t="s">
        <v>10045</v>
      </c>
      <c r="M3191" t="s">
        <v>10045</v>
      </c>
    </row>
    <row r="3192" spans="1:13" ht="12.75" customHeight="1" x14ac:dyDescent="0.25">
      <c r="A3192" s="43" t="s">
        <v>2834</v>
      </c>
      <c r="B3192" s="43" t="s">
        <v>10001</v>
      </c>
      <c r="C3192" s="43" t="s">
        <v>10002</v>
      </c>
      <c r="D3192" s="43"/>
      <c r="E3192" s="43" t="s">
        <v>10003</v>
      </c>
      <c r="F3192" s="43" t="s">
        <v>1894</v>
      </c>
      <c r="G3192" s="43" t="s">
        <v>2009</v>
      </c>
      <c r="H3192" s="43" t="s">
        <v>2470</v>
      </c>
      <c r="I3192" s="37">
        <v>35.75157408900003</v>
      </c>
      <c r="J3192" s="37">
        <v>36.103360561000045</v>
      </c>
      <c r="K3192" t="s">
        <v>18032</v>
      </c>
      <c r="L3192" t="s">
        <v>18204</v>
      </c>
      <c r="M3192" t="s">
        <v>21228</v>
      </c>
    </row>
    <row r="3193" spans="1:13" ht="12.75" customHeight="1" x14ac:dyDescent="0.25">
      <c r="A3193" s="43" t="s">
        <v>2834</v>
      </c>
      <c r="B3193" s="43" t="s">
        <v>10034</v>
      </c>
      <c r="C3193" s="43" t="s">
        <v>10035</v>
      </c>
      <c r="D3193" s="43"/>
      <c r="E3193" s="43" t="s">
        <v>10036</v>
      </c>
      <c r="F3193" s="43" t="s">
        <v>1894</v>
      </c>
      <c r="G3193" s="43" t="s">
        <v>2009</v>
      </c>
      <c r="H3193" s="43" t="s">
        <v>2470</v>
      </c>
      <c r="I3193" s="37">
        <v>35.720424736000041</v>
      </c>
      <c r="J3193" s="37">
        <v>36.153253498000026</v>
      </c>
      <c r="K3193" t="s">
        <v>18085</v>
      </c>
      <c r="L3193" t="s">
        <v>21229</v>
      </c>
      <c r="M3193" t="s">
        <v>21230</v>
      </c>
    </row>
    <row r="3194" spans="1:13" ht="12.75" customHeight="1" x14ac:dyDescent="0.25">
      <c r="A3194" s="43" t="s">
        <v>2834</v>
      </c>
      <c r="B3194" s="43" t="s">
        <v>9992</v>
      </c>
      <c r="C3194" s="43" t="s">
        <v>9993</v>
      </c>
      <c r="D3194" s="43"/>
      <c r="E3194" s="43" t="s">
        <v>9994</v>
      </c>
      <c r="F3194" s="43" t="s">
        <v>1894</v>
      </c>
      <c r="G3194" s="43" t="s">
        <v>2009</v>
      </c>
      <c r="H3194" s="43" t="s">
        <v>2470</v>
      </c>
      <c r="I3194" s="37">
        <v>35.700435336000055</v>
      </c>
      <c r="J3194" s="37">
        <v>36.212307471000031</v>
      </c>
      <c r="K3194" t="s">
        <v>21231</v>
      </c>
      <c r="L3194" t="s">
        <v>21232</v>
      </c>
      <c r="M3194" t="s">
        <v>21233</v>
      </c>
    </row>
    <row r="3195" spans="1:13" ht="12.75" customHeight="1" x14ac:dyDescent="0.25">
      <c r="A3195" s="43" t="s">
        <v>2834</v>
      </c>
      <c r="B3195" s="43" t="s">
        <v>10024</v>
      </c>
      <c r="C3195" s="43" t="s">
        <v>10025</v>
      </c>
      <c r="D3195" s="43"/>
      <c r="E3195" s="43" t="s">
        <v>10026</v>
      </c>
      <c r="F3195" s="43" t="s">
        <v>1894</v>
      </c>
      <c r="G3195" s="43" t="s">
        <v>2009</v>
      </c>
      <c r="H3195" s="43" t="s">
        <v>2470</v>
      </c>
      <c r="I3195" s="37">
        <v>35.649886904000027</v>
      </c>
      <c r="J3195" s="37">
        <v>36.098912350000035</v>
      </c>
      <c r="K3195" t="s">
        <v>18096</v>
      </c>
      <c r="L3195" t="s">
        <v>18759</v>
      </c>
      <c r="M3195" t="s">
        <v>18760</v>
      </c>
    </row>
    <row r="3196" spans="1:13" ht="12.75" customHeight="1" x14ac:dyDescent="0.25">
      <c r="A3196" s="43" t="s">
        <v>2834</v>
      </c>
      <c r="B3196" s="43" t="s">
        <v>17600</v>
      </c>
      <c r="C3196" s="43" t="s">
        <v>17601</v>
      </c>
      <c r="D3196" s="43"/>
      <c r="E3196" s="43" t="s">
        <v>17602</v>
      </c>
      <c r="F3196" s="43" t="s">
        <v>1894</v>
      </c>
      <c r="G3196" s="43" t="s">
        <v>2009</v>
      </c>
      <c r="H3196" s="43" t="s">
        <v>2470</v>
      </c>
      <c r="I3196" s="37">
        <v>35.76369384700007</v>
      </c>
      <c r="J3196" s="37">
        <v>36.190869594000048</v>
      </c>
      <c r="K3196" t="s">
        <v>18550</v>
      </c>
      <c r="L3196" t="s">
        <v>21234</v>
      </c>
      <c r="M3196" t="s">
        <v>21235</v>
      </c>
    </row>
    <row r="3197" spans="1:13" ht="12.75" customHeight="1" x14ac:dyDescent="0.25">
      <c r="A3197" s="43" t="s">
        <v>2834</v>
      </c>
      <c r="B3197" s="43" t="s">
        <v>9989</v>
      </c>
      <c r="C3197" s="43" t="s">
        <v>9990</v>
      </c>
      <c r="D3197" s="43"/>
      <c r="E3197" s="43" t="s">
        <v>9991</v>
      </c>
      <c r="F3197" s="43" t="s">
        <v>1894</v>
      </c>
      <c r="G3197" s="43" t="s">
        <v>2009</v>
      </c>
      <c r="H3197" s="43" t="s">
        <v>2470</v>
      </c>
      <c r="I3197" s="37">
        <v>35.66030554200006</v>
      </c>
      <c r="J3197" s="37">
        <v>36.070558168000048</v>
      </c>
      <c r="K3197" t="s">
        <v>17964</v>
      </c>
      <c r="L3197" t="s">
        <v>9991</v>
      </c>
      <c r="M3197" t="s">
        <v>9991</v>
      </c>
    </row>
    <row r="3198" spans="1:13" ht="12.75" customHeight="1" x14ac:dyDescent="0.25">
      <c r="A3198" s="43" t="s">
        <v>2834</v>
      </c>
      <c r="B3198" s="43" t="s">
        <v>17603</v>
      </c>
      <c r="C3198" s="43" t="s">
        <v>17604</v>
      </c>
      <c r="D3198" s="43"/>
      <c r="E3198" s="43" t="s">
        <v>21236</v>
      </c>
      <c r="F3198" s="43" t="s">
        <v>1894</v>
      </c>
      <c r="G3198" s="43" t="s">
        <v>2009</v>
      </c>
      <c r="H3198" s="43" t="s">
        <v>2470</v>
      </c>
      <c r="I3198" s="37">
        <v>35.675412470000026</v>
      </c>
      <c r="J3198" s="37">
        <v>36.234132293000073</v>
      </c>
      <c r="K3198" t="s">
        <v>18109</v>
      </c>
      <c r="L3198" t="s">
        <v>18110</v>
      </c>
      <c r="M3198" t="s">
        <v>18111</v>
      </c>
    </row>
    <row r="3199" spans="1:13" ht="12.75" customHeight="1" x14ac:dyDescent="0.25">
      <c r="A3199" s="43" t="s">
        <v>2834</v>
      </c>
      <c r="B3199" s="43" t="s">
        <v>10016</v>
      </c>
      <c r="C3199" s="43" t="s">
        <v>21237</v>
      </c>
      <c r="D3199" s="43"/>
      <c r="E3199" s="43" t="s">
        <v>21238</v>
      </c>
      <c r="F3199" s="43" t="s">
        <v>1894</v>
      </c>
      <c r="G3199" s="43" t="s">
        <v>2009</v>
      </c>
      <c r="H3199" s="43" t="s">
        <v>2470</v>
      </c>
      <c r="I3199" s="37">
        <v>35.761244046000058</v>
      </c>
      <c r="J3199" s="37">
        <v>36.17943290200003</v>
      </c>
      <c r="K3199" t="s">
        <v>17967</v>
      </c>
      <c r="L3199" t="s">
        <v>17968</v>
      </c>
      <c r="M3199" t="s">
        <v>13367</v>
      </c>
    </row>
    <row r="3200" spans="1:13" ht="12.75" customHeight="1" x14ac:dyDescent="0.25">
      <c r="A3200" s="43" t="s">
        <v>2834</v>
      </c>
      <c r="B3200" s="43" t="s">
        <v>10018</v>
      </c>
      <c r="C3200" s="43" t="s">
        <v>10019</v>
      </c>
      <c r="D3200" s="43"/>
      <c r="E3200" s="43" t="s">
        <v>10020</v>
      </c>
      <c r="F3200" s="43" t="s">
        <v>1894</v>
      </c>
      <c r="G3200" s="43" t="s">
        <v>2009</v>
      </c>
      <c r="H3200" s="43" t="s">
        <v>2470</v>
      </c>
      <c r="I3200" s="37">
        <v>35.660615431000053</v>
      </c>
      <c r="J3200" s="37">
        <v>36.032307338000066</v>
      </c>
      <c r="K3200" t="s">
        <v>19521</v>
      </c>
      <c r="L3200" t="s">
        <v>20947</v>
      </c>
      <c r="M3200" t="s">
        <v>10020</v>
      </c>
    </row>
    <row r="3201" spans="1:13" ht="12.75" customHeight="1" x14ac:dyDescent="0.25">
      <c r="A3201" s="43" t="s">
        <v>2834</v>
      </c>
      <c r="B3201" s="43" t="s">
        <v>10004</v>
      </c>
      <c r="C3201" s="43" t="s">
        <v>10005</v>
      </c>
      <c r="D3201" s="43"/>
      <c r="E3201" s="43" t="s">
        <v>10006</v>
      </c>
      <c r="F3201" s="43" t="s">
        <v>1894</v>
      </c>
      <c r="G3201" s="43" t="s">
        <v>2009</v>
      </c>
      <c r="H3201" s="43" t="s">
        <v>2470</v>
      </c>
      <c r="I3201" s="37">
        <v>35.705181651000032</v>
      </c>
      <c r="J3201" s="37">
        <v>36.15931721000004</v>
      </c>
      <c r="K3201" t="s">
        <v>17980</v>
      </c>
      <c r="L3201" t="s">
        <v>17981</v>
      </c>
      <c r="M3201" t="s">
        <v>17982</v>
      </c>
    </row>
    <row r="3202" spans="1:13" ht="12.75" customHeight="1" x14ac:dyDescent="0.25">
      <c r="A3202" s="43" t="s">
        <v>2834</v>
      </c>
      <c r="B3202" s="43" t="s">
        <v>9998</v>
      </c>
      <c r="C3202" s="43" t="s">
        <v>9999</v>
      </c>
      <c r="D3202" s="43"/>
      <c r="E3202" s="43" t="s">
        <v>10000</v>
      </c>
      <c r="F3202" s="43" t="s">
        <v>1894</v>
      </c>
      <c r="G3202" s="43" t="s">
        <v>2009</v>
      </c>
      <c r="H3202" s="43" t="s">
        <v>2470</v>
      </c>
      <c r="I3202" s="37">
        <v>35.746953101000031</v>
      </c>
      <c r="J3202" s="37">
        <v>36.20020272000005</v>
      </c>
      <c r="K3202" t="s">
        <v>18124</v>
      </c>
      <c r="L3202" t="s">
        <v>18125</v>
      </c>
      <c r="M3202" t="s">
        <v>21132</v>
      </c>
    </row>
    <row r="3203" spans="1:13" ht="12.75" customHeight="1" x14ac:dyDescent="0.25">
      <c r="A3203" s="43" t="s">
        <v>2834</v>
      </c>
      <c r="B3203" s="43" t="s">
        <v>10013</v>
      </c>
      <c r="C3203" s="43" t="s">
        <v>10014</v>
      </c>
      <c r="D3203" s="43"/>
      <c r="E3203" s="43" t="s">
        <v>10015</v>
      </c>
      <c r="F3203" s="43" t="s">
        <v>1894</v>
      </c>
      <c r="G3203" s="43" t="s">
        <v>2009</v>
      </c>
      <c r="H3203" s="43" t="s">
        <v>2470</v>
      </c>
      <c r="I3203" s="37">
        <v>35.729800282000042</v>
      </c>
      <c r="J3203" s="37">
        <v>36.170052674000033</v>
      </c>
      <c r="K3203" t="s">
        <v>19445</v>
      </c>
      <c r="L3203" t="s">
        <v>10015</v>
      </c>
      <c r="M3203" t="s">
        <v>10015</v>
      </c>
    </row>
    <row r="3204" spans="1:13" ht="12.75" customHeight="1" x14ac:dyDescent="0.25">
      <c r="A3204" s="43" t="s">
        <v>2834</v>
      </c>
      <c r="B3204" s="43" t="s">
        <v>10010</v>
      </c>
      <c r="C3204" s="43" t="s">
        <v>10011</v>
      </c>
      <c r="D3204" s="43"/>
      <c r="E3204" s="43" t="s">
        <v>10012</v>
      </c>
      <c r="F3204" s="43" t="s">
        <v>1894</v>
      </c>
      <c r="G3204" s="43" t="s">
        <v>2009</v>
      </c>
      <c r="H3204" s="43" t="s">
        <v>2470</v>
      </c>
      <c r="I3204" s="37">
        <v>35.705654920000029</v>
      </c>
      <c r="J3204" s="37">
        <v>36.18474843000007</v>
      </c>
      <c r="K3204" t="s">
        <v>18949</v>
      </c>
      <c r="L3204" t="s">
        <v>21239</v>
      </c>
      <c r="M3204" t="s">
        <v>10492</v>
      </c>
    </row>
    <row r="3205" spans="1:13" ht="12.75" customHeight="1" x14ac:dyDescent="0.25">
      <c r="A3205" s="43" t="s">
        <v>2834</v>
      </c>
      <c r="B3205" s="43" t="s">
        <v>10040</v>
      </c>
      <c r="C3205" s="43" t="s">
        <v>10041</v>
      </c>
      <c r="D3205" s="43"/>
      <c r="E3205" s="43" t="s">
        <v>10042</v>
      </c>
      <c r="F3205" s="43" t="s">
        <v>1894</v>
      </c>
      <c r="G3205" s="43" t="s">
        <v>2009</v>
      </c>
      <c r="H3205" s="43" t="s">
        <v>2470</v>
      </c>
      <c r="I3205" s="37">
        <v>35.689344331000029</v>
      </c>
      <c r="J3205" s="37">
        <v>36.212713195000049</v>
      </c>
      <c r="K3205" t="s">
        <v>18289</v>
      </c>
      <c r="L3205" t="s">
        <v>18290</v>
      </c>
      <c r="M3205" t="s">
        <v>21240</v>
      </c>
    </row>
    <row r="3206" spans="1:13" ht="12.75" customHeight="1" x14ac:dyDescent="0.25">
      <c r="A3206" s="43" t="s">
        <v>2834</v>
      </c>
      <c r="B3206" s="43" t="s">
        <v>10037</v>
      </c>
      <c r="C3206" s="43" t="s">
        <v>10038</v>
      </c>
      <c r="D3206" s="43"/>
      <c r="E3206" s="43" t="s">
        <v>10039</v>
      </c>
      <c r="F3206" s="43" t="s">
        <v>1894</v>
      </c>
      <c r="G3206" s="43" t="s">
        <v>2009</v>
      </c>
      <c r="H3206" s="43" t="s">
        <v>2470</v>
      </c>
      <c r="I3206" s="37">
        <v>35.710168445000079</v>
      </c>
      <c r="J3206" s="37">
        <v>36.219132047000073</v>
      </c>
      <c r="K3206" t="s">
        <v>19835</v>
      </c>
      <c r="L3206" t="s">
        <v>10039</v>
      </c>
      <c r="M3206" t="s">
        <v>10039</v>
      </c>
    </row>
    <row r="3207" spans="1:13" ht="12.75" customHeight="1" x14ac:dyDescent="0.25">
      <c r="A3207" s="43" t="s">
        <v>2834</v>
      </c>
      <c r="B3207" s="43" t="s">
        <v>10033</v>
      </c>
      <c r="C3207" s="43" t="s">
        <v>21241</v>
      </c>
      <c r="D3207" s="43"/>
      <c r="E3207" s="43" t="s">
        <v>21242</v>
      </c>
      <c r="F3207" s="43" t="s">
        <v>1894</v>
      </c>
      <c r="G3207" s="43" t="s">
        <v>2009</v>
      </c>
      <c r="H3207" s="43" t="s">
        <v>2470</v>
      </c>
      <c r="I3207" s="37">
        <v>35.721591998000065</v>
      </c>
      <c r="J3207" s="37">
        <v>36.084826848000034</v>
      </c>
      <c r="K3207" t="s">
        <v>18039</v>
      </c>
      <c r="L3207" t="s">
        <v>18040</v>
      </c>
      <c r="M3207" t="s">
        <v>18154</v>
      </c>
    </row>
    <row r="3208" spans="1:13" ht="12.75" customHeight="1" x14ac:dyDescent="0.25">
      <c r="A3208" s="43" t="s">
        <v>2834</v>
      </c>
      <c r="B3208" s="43" t="s">
        <v>10030</v>
      </c>
      <c r="C3208" s="43" t="s">
        <v>10031</v>
      </c>
      <c r="D3208" s="43"/>
      <c r="E3208" s="43" t="s">
        <v>10032</v>
      </c>
      <c r="F3208" s="43" t="s">
        <v>1894</v>
      </c>
      <c r="G3208" s="43" t="s">
        <v>2009</v>
      </c>
      <c r="H3208" s="43" t="s">
        <v>2470</v>
      </c>
      <c r="I3208" s="37">
        <v>35.739818401000036</v>
      </c>
      <c r="J3208" s="37">
        <v>36.128668096000069</v>
      </c>
      <c r="K3208" t="s">
        <v>18155</v>
      </c>
      <c r="L3208" t="s">
        <v>21243</v>
      </c>
      <c r="M3208" t="s">
        <v>10032</v>
      </c>
    </row>
    <row r="3209" spans="1:13" ht="12.75" customHeight="1" x14ac:dyDescent="0.25">
      <c r="A3209" s="43" t="s">
        <v>2834</v>
      </c>
      <c r="B3209" s="43" t="s">
        <v>10007</v>
      </c>
      <c r="C3209" s="43" t="s">
        <v>10008</v>
      </c>
      <c r="D3209" s="43"/>
      <c r="E3209" s="43" t="s">
        <v>10009</v>
      </c>
      <c r="F3209" s="43" t="s">
        <v>1894</v>
      </c>
      <c r="G3209" s="43" t="s">
        <v>2009</v>
      </c>
      <c r="H3209" s="43" t="s">
        <v>2470</v>
      </c>
      <c r="I3209" s="37">
        <v>35.708387419000076</v>
      </c>
      <c r="J3209" s="37">
        <v>36.126149884000029</v>
      </c>
      <c r="K3209" t="s">
        <v>18155</v>
      </c>
      <c r="L3209" t="s">
        <v>18156</v>
      </c>
      <c r="M3209" t="s">
        <v>18157</v>
      </c>
    </row>
    <row r="3210" spans="1:13" ht="12.75" customHeight="1" x14ac:dyDescent="0.25">
      <c r="A3210" s="43" t="s">
        <v>2834</v>
      </c>
      <c r="B3210" s="43" t="s">
        <v>10021</v>
      </c>
      <c r="C3210" s="43" t="s">
        <v>10022</v>
      </c>
      <c r="D3210" s="43"/>
      <c r="E3210" s="43" t="s">
        <v>10023</v>
      </c>
      <c r="F3210" s="43" t="s">
        <v>1894</v>
      </c>
      <c r="G3210" s="43" t="s">
        <v>2009</v>
      </c>
      <c r="H3210" s="43" t="s">
        <v>2470</v>
      </c>
      <c r="I3210" s="37">
        <v>35.778288002000068</v>
      </c>
      <c r="J3210" s="37">
        <v>36.134891640000035</v>
      </c>
      <c r="K3210" t="s">
        <v>18155</v>
      </c>
      <c r="L3210" t="s">
        <v>18156</v>
      </c>
      <c r="M3210" t="s">
        <v>18157</v>
      </c>
    </row>
    <row r="3211" spans="1:13" ht="12.75" customHeight="1" x14ac:dyDescent="0.25">
      <c r="A3211" s="43" t="s">
        <v>2834</v>
      </c>
      <c r="B3211" s="43" t="s">
        <v>10027</v>
      </c>
      <c r="C3211" s="43" t="s">
        <v>10028</v>
      </c>
      <c r="D3211" s="43"/>
      <c r="E3211" s="43" t="s">
        <v>10029</v>
      </c>
      <c r="F3211" s="43" t="s">
        <v>1894</v>
      </c>
      <c r="G3211" s="43" t="s">
        <v>2009</v>
      </c>
      <c r="H3211" s="43" t="s">
        <v>2470</v>
      </c>
      <c r="I3211" s="37">
        <v>35.74028996800007</v>
      </c>
      <c r="J3211" s="37">
        <v>36.18062777800003</v>
      </c>
      <c r="K3211" t="s">
        <v>18155</v>
      </c>
      <c r="L3211" t="s">
        <v>18156</v>
      </c>
      <c r="M3211" t="s">
        <v>18157</v>
      </c>
    </row>
    <row r="3212" spans="1:13" ht="12.75" customHeight="1" x14ac:dyDescent="0.25">
      <c r="A3212" s="43" t="s">
        <v>2834</v>
      </c>
      <c r="B3212" s="43" t="s">
        <v>10077</v>
      </c>
      <c r="C3212" s="43" t="s">
        <v>10078</v>
      </c>
      <c r="D3212" s="43"/>
      <c r="E3212" s="43" t="s">
        <v>10079</v>
      </c>
      <c r="F3212" s="43" t="s">
        <v>1894</v>
      </c>
      <c r="G3212" s="43" t="s">
        <v>2009</v>
      </c>
      <c r="H3212" s="43" t="s">
        <v>2470</v>
      </c>
      <c r="I3212" s="37">
        <v>35.706870169000069</v>
      </c>
      <c r="J3212" s="37">
        <v>36.101240107000024</v>
      </c>
      <c r="K3212" t="s">
        <v>19647</v>
      </c>
      <c r="L3212" t="s">
        <v>21085</v>
      </c>
      <c r="M3212" t="s">
        <v>21244</v>
      </c>
    </row>
    <row r="3213" spans="1:13" ht="12.75" customHeight="1" x14ac:dyDescent="0.25">
      <c r="A3213" s="43" t="s">
        <v>2834</v>
      </c>
      <c r="B3213" s="43" t="s">
        <v>10052</v>
      </c>
      <c r="C3213" s="43" t="s">
        <v>10053</v>
      </c>
      <c r="D3213" s="43"/>
      <c r="E3213" s="43" t="s">
        <v>10054</v>
      </c>
      <c r="F3213" s="43" t="s">
        <v>1894</v>
      </c>
      <c r="G3213" s="43" t="s">
        <v>2009</v>
      </c>
      <c r="H3213" s="43" t="s">
        <v>2470</v>
      </c>
      <c r="I3213" s="37">
        <v>35.73739401000006</v>
      </c>
      <c r="J3213" s="37">
        <v>36.112230062000037</v>
      </c>
      <c r="K3213" t="s">
        <v>19140</v>
      </c>
      <c r="L3213" t="s">
        <v>21245</v>
      </c>
      <c r="M3213" t="s">
        <v>21246</v>
      </c>
    </row>
    <row r="3214" spans="1:13" ht="12.75" customHeight="1" x14ac:dyDescent="0.25">
      <c r="A3214" s="43" t="s">
        <v>2834</v>
      </c>
      <c r="B3214" s="43" t="s">
        <v>10068</v>
      </c>
      <c r="C3214" s="43" t="s">
        <v>10069</v>
      </c>
      <c r="D3214" s="43"/>
      <c r="E3214" s="43" t="s">
        <v>10070</v>
      </c>
      <c r="F3214" s="43" t="s">
        <v>1894</v>
      </c>
      <c r="G3214" s="43" t="s">
        <v>2009</v>
      </c>
      <c r="H3214" s="43" t="s">
        <v>2470</v>
      </c>
      <c r="I3214" s="37">
        <v>35.718709433000072</v>
      </c>
      <c r="J3214" s="37">
        <v>36.233139805000064</v>
      </c>
      <c r="K3214" t="s">
        <v>18622</v>
      </c>
      <c r="L3214" t="s">
        <v>18623</v>
      </c>
      <c r="M3214" t="s">
        <v>21247</v>
      </c>
    </row>
    <row r="3215" spans="1:13" ht="12.75" customHeight="1" x14ac:dyDescent="0.25">
      <c r="A3215" s="43" t="s">
        <v>2834</v>
      </c>
      <c r="B3215" s="43" t="s">
        <v>10071</v>
      </c>
      <c r="C3215" s="43" t="s">
        <v>10072</v>
      </c>
      <c r="D3215" s="43"/>
      <c r="E3215" s="43" t="s">
        <v>10073</v>
      </c>
      <c r="F3215" s="43" t="s">
        <v>1894</v>
      </c>
      <c r="G3215" s="43" t="s">
        <v>2009</v>
      </c>
      <c r="H3215" s="43" t="s">
        <v>2470</v>
      </c>
      <c r="I3215" s="37">
        <v>35.689740379000057</v>
      </c>
      <c r="J3215" s="37">
        <v>36.178918947000057</v>
      </c>
      <c r="K3215" t="s">
        <v>18964</v>
      </c>
      <c r="L3215" t="s">
        <v>21248</v>
      </c>
      <c r="M3215" t="s">
        <v>10073</v>
      </c>
    </row>
    <row r="3216" spans="1:13" ht="12.75" customHeight="1" x14ac:dyDescent="0.25">
      <c r="A3216" s="43" t="s">
        <v>2834</v>
      </c>
      <c r="B3216" s="43" t="s">
        <v>10055</v>
      </c>
      <c r="C3216" s="43" t="s">
        <v>10056</v>
      </c>
      <c r="D3216" s="43"/>
      <c r="E3216" s="43" t="s">
        <v>10057</v>
      </c>
      <c r="F3216" s="43" t="s">
        <v>1894</v>
      </c>
      <c r="G3216" s="43" t="s">
        <v>2009</v>
      </c>
      <c r="H3216" s="43" t="s">
        <v>2470</v>
      </c>
      <c r="I3216" s="37">
        <v>35.670974798000032</v>
      </c>
      <c r="J3216" s="37">
        <v>36.077416742000025</v>
      </c>
      <c r="K3216" t="s">
        <v>18002</v>
      </c>
      <c r="L3216" t="s">
        <v>18003</v>
      </c>
      <c r="M3216" t="s">
        <v>21249</v>
      </c>
    </row>
    <row r="3217" spans="1:13" ht="12.75" customHeight="1" x14ac:dyDescent="0.25">
      <c r="A3217" s="43" t="s">
        <v>2834</v>
      </c>
      <c r="B3217" s="43" t="s">
        <v>16881</v>
      </c>
      <c r="C3217" s="43" t="s">
        <v>16882</v>
      </c>
      <c r="D3217" s="43"/>
      <c r="E3217" s="43" t="s">
        <v>16883</v>
      </c>
      <c r="F3217" s="43" t="s">
        <v>1894</v>
      </c>
      <c r="G3217" s="43" t="s">
        <v>2009</v>
      </c>
      <c r="H3217" s="43" t="s">
        <v>2470</v>
      </c>
      <c r="I3217" s="37">
        <v>35.671540226000047</v>
      </c>
      <c r="J3217" s="37">
        <v>36.081055500000048</v>
      </c>
      <c r="K3217" t="s">
        <v>18002</v>
      </c>
      <c r="L3217" t="s">
        <v>18003</v>
      </c>
      <c r="M3217" t="s">
        <v>20248</v>
      </c>
    </row>
    <row r="3218" spans="1:13" ht="12.75" customHeight="1" x14ac:dyDescent="0.25">
      <c r="A3218" s="43" t="s">
        <v>2834</v>
      </c>
      <c r="B3218" s="43" t="s">
        <v>10067</v>
      </c>
      <c r="C3218" s="43" t="s">
        <v>2471</v>
      </c>
      <c r="D3218" s="43"/>
      <c r="E3218" s="43" t="s">
        <v>2472</v>
      </c>
      <c r="F3218" s="43" t="s">
        <v>1894</v>
      </c>
      <c r="G3218" s="43" t="s">
        <v>2009</v>
      </c>
      <c r="H3218" s="43" t="s">
        <v>2470</v>
      </c>
      <c r="I3218" s="37">
        <v>35.743864565000024</v>
      </c>
      <c r="J3218" s="37">
        <v>36.163636220000058</v>
      </c>
      <c r="K3218" t="s">
        <v>19926</v>
      </c>
      <c r="L3218" t="s">
        <v>21250</v>
      </c>
      <c r="M3218" t="s">
        <v>21251</v>
      </c>
    </row>
    <row r="3219" spans="1:13" ht="12.75" customHeight="1" x14ac:dyDescent="0.25">
      <c r="A3219" s="43" t="s">
        <v>2834</v>
      </c>
      <c r="B3219" s="43" t="s">
        <v>10074</v>
      </c>
      <c r="C3219" s="43" t="s">
        <v>10075</v>
      </c>
      <c r="D3219" s="43"/>
      <c r="E3219" s="43" t="s">
        <v>10076</v>
      </c>
      <c r="F3219" s="43" t="s">
        <v>1894</v>
      </c>
      <c r="G3219" s="43" t="s">
        <v>2009</v>
      </c>
      <c r="H3219" s="43" t="s">
        <v>2470</v>
      </c>
      <c r="I3219" s="37">
        <v>35.701818020000076</v>
      </c>
      <c r="J3219" s="37">
        <v>36.094986729000027</v>
      </c>
      <c r="K3219" t="s">
        <v>18169</v>
      </c>
      <c r="L3219" t="s">
        <v>18729</v>
      </c>
      <c r="M3219" t="s">
        <v>10076</v>
      </c>
    </row>
    <row r="3220" spans="1:13" ht="12.75" customHeight="1" x14ac:dyDescent="0.25">
      <c r="A3220" s="43" t="s">
        <v>2834</v>
      </c>
      <c r="B3220" s="43" t="s">
        <v>10046</v>
      </c>
      <c r="C3220" s="43" t="s">
        <v>10047</v>
      </c>
      <c r="D3220" s="43"/>
      <c r="E3220" s="43" t="s">
        <v>10048</v>
      </c>
      <c r="F3220" s="43" t="s">
        <v>1894</v>
      </c>
      <c r="G3220" s="43" t="s">
        <v>2009</v>
      </c>
      <c r="H3220" s="43" t="s">
        <v>2470</v>
      </c>
      <c r="I3220" s="37">
        <v>35.716855139000074</v>
      </c>
      <c r="J3220" s="37">
        <v>36.166012368000054</v>
      </c>
      <c r="K3220" t="s">
        <v>18174</v>
      </c>
      <c r="L3220" t="s">
        <v>21210</v>
      </c>
      <c r="M3220" t="s">
        <v>21211</v>
      </c>
    </row>
    <row r="3221" spans="1:13" ht="12.75" customHeight="1" x14ac:dyDescent="0.25">
      <c r="A3221" s="43" t="s">
        <v>2834</v>
      </c>
      <c r="B3221" s="43" t="s">
        <v>10064</v>
      </c>
      <c r="C3221" s="43" t="s">
        <v>10065</v>
      </c>
      <c r="D3221" s="43"/>
      <c r="E3221" s="43" t="s">
        <v>10066</v>
      </c>
      <c r="F3221" s="43" t="s">
        <v>1894</v>
      </c>
      <c r="G3221" s="43" t="s">
        <v>2009</v>
      </c>
      <c r="H3221" s="43" t="s">
        <v>2470</v>
      </c>
      <c r="I3221" s="37">
        <v>35.754837854000073</v>
      </c>
      <c r="J3221" s="37">
        <v>36.127461928000059</v>
      </c>
      <c r="K3221" t="s">
        <v>18179</v>
      </c>
      <c r="L3221" t="s">
        <v>19688</v>
      </c>
      <c r="M3221" t="s">
        <v>19787</v>
      </c>
    </row>
    <row r="3222" spans="1:13" ht="12.75" customHeight="1" x14ac:dyDescent="0.25">
      <c r="A3222" s="43" t="s">
        <v>2834</v>
      </c>
      <c r="B3222" s="43" t="s">
        <v>10058</v>
      </c>
      <c r="C3222" s="43" t="s">
        <v>10059</v>
      </c>
      <c r="D3222" s="43"/>
      <c r="E3222" s="43" t="s">
        <v>10060</v>
      </c>
      <c r="F3222" s="43" t="s">
        <v>1894</v>
      </c>
      <c r="G3222" s="43" t="s">
        <v>2009</v>
      </c>
      <c r="H3222" s="43" t="s">
        <v>2470</v>
      </c>
      <c r="I3222" s="37">
        <v>35.727491537000049</v>
      </c>
      <c r="J3222" s="37">
        <v>36.112310538000031</v>
      </c>
      <c r="K3222" t="s">
        <v>18515</v>
      </c>
      <c r="L3222" t="s">
        <v>19274</v>
      </c>
      <c r="M3222" t="s">
        <v>10060</v>
      </c>
    </row>
    <row r="3223" spans="1:13" ht="12.75" customHeight="1" x14ac:dyDescent="0.25">
      <c r="A3223" s="43" t="s">
        <v>2834</v>
      </c>
      <c r="B3223" s="43" t="s">
        <v>17597</v>
      </c>
      <c r="C3223" s="43" t="s">
        <v>17598</v>
      </c>
      <c r="D3223" s="43"/>
      <c r="E3223" s="43" t="s">
        <v>17599</v>
      </c>
      <c r="F3223" s="43" t="s">
        <v>1894</v>
      </c>
      <c r="G3223" s="43" t="s">
        <v>2009</v>
      </c>
      <c r="H3223" s="43" t="s">
        <v>2470</v>
      </c>
      <c r="I3223" s="37">
        <v>35.73069754200003</v>
      </c>
      <c r="J3223" s="37">
        <v>36.199360563000027</v>
      </c>
      <c r="K3223" t="s">
        <v>19166</v>
      </c>
      <c r="L3223" t="s">
        <v>21252</v>
      </c>
      <c r="M3223" t="s">
        <v>21253</v>
      </c>
    </row>
    <row r="3224" spans="1:13" ht="12.75" customHeight="1" x14ac:dyDescent="0.25">
      <c r="A3224" s="43" t="s">
        <v>2834</v>
      </c>
      <c r="B3224" s="43" t="s">
        <v>10049</v>
      </c>
      <c r="C3224" s="43" t="s">
        <v>10050</v>
      </c>
      <c r="D3224" s="43"/>
      <c r="E3224" s="43" t="s">
        <v>10051</v>
      </c>
      <c r="F3224" s="43" t="s">
        <v>1894</v>
      </c>
      <c r="G3224" s="43" t="s">
        <v>2009</v>
      </c>
      <c r="H3224" s="43" t="s">
        <v>2470</v>
      </c>
      <c r="I3224" s="37">
        <v>35.714415386000042</v>
      </c>
      <c r="J3224" s="37">
        <v>36.096183666000059</v>
      </c>
      <c r="K3224" t="s">
        <v>18198</v>
      </c>
      <c r="L3224" t="s">
        <v>18199</v>
      </c>
      <c r="M3224" t="s">
        <v>18200</v>
      </c>
    </row>
    <row r="3225" spans="1:13" ht="12.75" customHeight="1" x14ac:dyDescent="0.25">
      <c r="A3225" s="43" t="s">
        <v>2834</v>
      </c>
      <c r="B3225" s="43" t="s">
        <v>10061</v>
      </c>
      <c r="C3225" s="43" t="s">
        <v>10062</v>
      </c>
      <c r="D3225" s="43"/>
      <c r="E3225" s="43" t="s">
        <v>10063</v>
      </c>
      <c r="F3225" s="43" t="s">
        <v>1894</v>
      </c>
      <c r="G3225" s="43" t="s">
        <v>2009</v>
      </c>
      <c r="H3225" s="43" t="s">
        <v>2470</v>
      </c>
      <c r="I3225" s="37">
        <v>35.739836382000078</v>
      </c>
      <c r="J3225" s="37">
        <v>36.144509394000067</v>
      </c>
      <c r="K3225" t="s">
        <v>18198</v>
      </c>
      <c r="L3225" t="s">
        <v>18199</v>
      </c>
      <c r="M3225" t="s">
        <v>18200</v>
      </c>
    </row>
    <row r="3226" spans="1:13" ht="12.75" customHeight="1" x14ac:dyDescent="0.25">
      <c r="A3226" s="43" t="s">
        <v>2834</v>
      </c>
      <c r="B3226" s="43" t="s">
        <v>10127</v>
      </c>
      <c r="C3226" s="43" t="s">
        <v>10128</v>
      </c>
      <c r="D3226" s="43"/>
      <c r="E3226" s="43" t="s">
        <v>10129</v>
      </c>
      <c r="F3226" s="43" t="s">
        <v>1894</v>
      </c>
      <c r="G3226" s="43" t="s">
        <v>2009</v>
      </c>
      <c r="H3226" s="43" t="s">
        <v>2473</v>
      </c>
      <c r="I3226" s="37">
        <v>35.541542274000051</v>
      </c>
      <c r="J3226" s="37">
        <v>35.994050940000079</v>
      </c>
      <c r="K3226" t="s">
        <v>17950</v>
      </c>
      <c r="L3226" t="s">
        <v>18639</v>
      </c>
      <c r="M3226" t="s">
        <v>18745</v>
      </c>
    </row>
    <row r="3227" spans="1:13" ht="12.75" customHeight="1" x14ac:dyDescent="0.25">
      <c r="A3227" s="43" t="s">
        <v>2834</v>
      </c>
      <c r="B3227" s="43" t="s">
        <v>10090</v>
      </c>
      <c r="C3227" s="43" t="s">
        <v>10091</v>
      </c>
      <c r="D3227" s="43"/>
      <c r="E3227" s="43" t="s">
        <v>10092</v>
      </c>
      <c r="F3227" s="43" t="s">
        <v>1894</v>
      </c>
      <c r="G3227" s="43" t="s">
        <v>2009</v>
      </c>
      <c r="H3227" s="43" t="s">
        <v>2473</v>
      </c>
      <c r="I3227" s="37">
        <v>35.525782866000043</v>
      </c>
      <c r="J3227" s="37">
        <v>35.959151815000041</v>
      </c>
      <c r="K3227" t="s">
        <v>17950</v>
      </c>
      <c r="L3227" t="s">
        <v>18427</v>
      </c>
      <c r="M3227" t="s">
        <v>18428</v>
      </c>
    </row>
    <row r="3228" spans="1:13" ht="12.75" customHeight="1" x14ac:dyDescent="0.25">
      <c r="A3228" s="43" t="s">
        <v>2834</v>
      </c>
      <c r="B3228" s="43" t="s">
        <v>10123</v>
      </c>
      <c r="C3228" s="43" t="s">
        <v>21254</v>
      </c>
      <c r="D3228" s="43"/>
      <c r="E3228" s="43" t="s">
        <v>21255</v>
      </c>
      <c r="F3228" s="43" t="s">
        <v>1894</v>
      </c>
      <c r="G3228" s="43" t="s">
        <v>2009</v>
      </c>
      <c r="H3228" s="43" t="s">
        <v>2473</v>
      </c>
      <c r="I3228" s="37">
        <v>35.540350621000073</v>
      </c>
      <c r="J3228" s="37">
        <v>35.964040585000077</v>
      </c>
      <c r="K3228" t="s">
        <v>17950</v>
      </c>
      <c r="L3228" t="s">
        <v>18427</v>
      </c>
      <c r="M3228" t="s">
        <v>21256</v>
      </c>
    </row>
    <row r="3229" spans="1:13" ht="12.75" customHeight="1" x14ac:dyDescent="0.25">
      <c r="A3229" s="43" t="s">
        <v>2834</v>
      </c>
      <c r="B3229" s="43" t="s">
        <v>10114</v>
      </c>
      <c r="C3229" s="43" t="s">
        <v>10115</v>
      </c>
      <c r="D3229" s="43"/>
      <c r="E3229" s="43" t="s">
        <v>10116</v>
      </c>
      <c r="F3229" s="43" t="s">
        <v>1894</v>
      </c>
      <c r="G3229" s="43" t="s">
        <v>2009</v>
      </c>
      <c r="H3229" s="43" t="s">
        <v>2473</v>
      </c>
      <c r="I3229" s="37">
        <v>35.527974338000035</v>
      </c>
      <c r="J3229" s="37">
        <v>35.984667217000037</v>
      </c>
      <c r="K3229" t="s">
        <v>17950</v>
      </c>
      <c r="L3229" t="s">
        <v>18427</v>
      </c>
      <c r="M3229" t="s">
        <v>19855</v>
      </c>
    </row>
    <row r="3230" spans="1:13" ht="12.75" customHeight="1" x14ac:dyDescent="0.25">
      <c r="A3230" s="43" t="s">
        <v>2834</v>
      </c>
      <c r="B3230" s="43" t="s">
        <v>10124</v>
      </c>
      <c r="C3230" s="43" t="s">
        <v>10125</v>
      </c>
      <c r="D3230" s="43"/>
      <c r="E3230" s="43" t="s">
        <v>10126</v>
      </c>
      <c r="F3230" s="43" t="s">
        <v>1894</v>
      </c>
      <c r="G3230" s="43" t="s">
        <v>2009</v>
      </c>
      <c r="H3230" s="43" t="s">
        <v>2473</v>
      </c>
      <c r="I3230" s="37">
        <v>35.49696756600008</v>
      </c>
      <c r="J3230" s="37">
        <v>35.935758468000074</v>
      </c>
      <c r="K3230" t="s">
        <v>17950</v>
      </c>
      <c r="L3230" t="s">
        <v>18427</v>
      </c>
      <c r="M3230" t="s">
        <v>19855</v>
      </c>
    </row>
    <row r="3231" spans="1:13" ht="12.75" customHeight="1" x14ac:dyDescent="0.25">
      <c r="A3231" s="43" t="s">
        <v>2834</v>
      </c>
      <c r="B3231" s="43" t="s">
        <v>10117</v>
      </c>
      <c r="C3231" s="43" t="s">
        <v>10118</v>
      </c>
      <c r="D3231" s="43"/>
      <c r="E3231" s="43" t="s">
        <v>10119</v>
      </c>
      <c r="F3231" s="43" t="s">
        <v>1894</v>
      </c>
      <c r="G3231" s="43" t="s">
        <v>2009</v>
      </c>
      <c r="H3231" s="43" t="s">
        <v>2473</v>
      </c>
      <c r="I3231" s="37">
        <v>35.545164106000072</v>
      </c>
      <c r="J3231" s="37">
        <v>36.001461709000068</v>
      </c>
      <c r="K3231" t="s">
        <v>17950</v>
      </c>
      <c r="L3231" t="s">
        <v>18260</v>
      </c>
      <c r="M3231" t="s">
        <v>19002</v>
      </c>
    </row>
    <row r="3232" spans="1:13" ht="12.75" customHeight="1" x14ac:dyDescent="0.25">
      <c r="A3232" s="43" t="s">
        <v>2834</v>
      </c>
      <c r="B3232" s="43" t="s">
        <v>10111</v>
      </c>
      <c r="C3232" s="43" t="s">
        <v>10112</v>
      </c>
      <c r="D3232" s="43"/>
      <c r="E3232" s="43" t="s">
        <v>10113</v>
      </c>
      <c r="F3232" s="43" t="s">
        <v>1894</v>
      </c>
      <c r="G3232" s="43" t="s">
        <v>2009</v>
      </c>
      <c r="H3232" s="43" t="s">
        <v>2473</v>
      </c>
      <c r="I3232" s="37">
        <v>35.523321210000063</v>
      </c>
      <c r="J3232" s="37">
        <v>36.135720569000057</v>
      </c>
      <c r="K3232" t="s">
        <v>17950</v>
      </c>
      <c r="L3232" t="s">
        <v>18021</v>
      </c>
      <c r="M3232" t="s">
        <v>21038</v>
      </c>
    </row>
    <row r="3233" spans="1:13" ht="12.75" customHeight="1" x14ac:dyDescent="0.25">
      <c r="A3233" s="43" t="s">
        <v>2834</v>
      </c>
      <c r="B3233" s="43" t="s">
        <v>16884</v>
      </c>
      <c r="C3233" s="43" t="s">
        <v>16885</v>
      </c>
      <c r="D3233" s="43"/>
      <c r="E3233" s="43" t="s">
        <v>16886</v>
      </c>
      <c r="F3233" s="43" t="s">
        <v>1894</v>
      </c>
      <c r="G3233" s="43" t="s">
        <v>2009</v>
      </c>
      <c r="H3233" s="43" t="s">
        <v>2473</v>
      </c>
      <c r="I3233" s="37">
        <v>35.529916153000045</v>
      </c>
      <c r="J3233" s="37">
        <v>36.089821381000036</v>
      </c>
      <c r="K3233" t="s">
        <v>17950</v>
      </c>
      <c r="L3233" t="s">
        <v>17957</v>
      </c>
      <c r="M3233" t="s">
        <v>20213</v>
      </c>
    </row>
    <row r="3234" spans="1:13" ht="12.75" customHeight="1" x14ac:dyDescent="0.25">
      <c r="A3234" s="43" t="s">
        <v>2834</v>
      </c>
      <c r="B3234" s="43" t="s">
        <v>10130</v>
      </c>
      <c r="C3234" s="43" t="s">
        <v>10131</v>
      </c>
      <c r="D3234" s="43"/>
      <c r="E3234" s="43" t="s">
        <v>10132</v>
      </c>
      <c r="F3234" s="43" t="s">
        <v>1894</v>
      </c>
      <c r="G3234" s="43" t="s">
        <v>2009</v>
      </c>
      <c r="H3234" s="43" t="s">
        <v>2473</v>
      </c>
      <c r="I3234" s="37">
        <v>35.536944605000031</v>
      </c>
      <c r="J3234" s="37">
        <v>35.953008314000044</v>
      </c>
      <c r="K3234" t="s">
        <v>17950</v>
      </c>
      <c r="L3234" t="s">
        <v>18027</v>
      </c>
      <c r="M3234" t="s">
        <v>18801</v>
      </c>
    </row>
    <row r="3235" spans="1:13" ht="12.75" customHeight="1" x14ac:dyDescent="0.25">
      <c r="A3235" s="43" t="s">
        <v>2834</v>
      </c>
      <c r="B3235" s="43" t="s">
        <v>10120</v>
      </c>
      <c r="C3235" s="43" t="s">
        <v>10121</v>
      </c>
      <c r="D3235" s="43"/>
      <c r="E3235" s="43" t="s">
        <v>10122</v>
      </c>
      <c r="F3235" s="43" t="s">
        <v>1894</v>
      </c>
      <c r="G3235" s="43" t="s">
        <v>2009</v>
      </c>
      <c r="H3235" s="43" t="s">
        <v>2473</v>
      </c>
      <c r="I3235" s="37">
        <v>35.52166671100008</v>
      </c>
      <c r="J3235" s="37">
        <v>35.988769498000067</v>
      </c>
      <c r="K3235" t="s">
        <v>17950</v>
      </c>
      <c r="L3235" t="s">
        <v>18027</v>
      </c>
      <c r="M3235" t="s">
        <v>21257</v>
      </c>
    </row>
    <row r="3236" spans="1:13" ht="12.75" customHeight="1" x14ac:dyDescent="0.25">
      <c r="A3236" s="43" t="s">
        <v>2834</v>
      </c>
      <c r="B3236" s="43" t="s">
        <v>10099</v>
      </c>
      <c r="C3236" s="43" t="s">
        <v>10100</v>
      </c>
      <c r="D3236" s="43"/>
      <c r="E3236" s="43" t="s">
        <v>10101</v>
      </c>
      <c r="F3236" s="43" t="s">
        <v>1894</v>
      </c>
      <c r="G3236" s="43" t="s">
        <v>2009</v>
      </c>
      <c r="H3236" s="43" t="s">
        <v>2473</v>
      </c>
      <c r="I3236" s="37">
        <v>35.540723393000064</v>
      </c>
      <c r="J3236" s="37">
        <v>36.117922488000033</v>
      </c>
      <c r="K3236" t="s">
        <v>17950</v>
      </c>
      <c r="L3236" t="s">
        <v>20652</v>
      </c>
      <c r="M3236" t="s">
        <v>21258</v>
      </c>
    </row>
    <row r="3237" spans="1:13" ht="12.75" customHeight="1" x14ac:dyDescent="0.25">
      <c r="A3237" s="43" t="s">
        <v>2834</v>
      </c>
      <c r="B3237" s="43" t="s">
        <v>10087</v>
      </c>
      <c r="C3237" s="43" t="s">
        <v>10088</v>
      </c>
      <c r="D3237" s="43"/>
      <c r="E3237" s="43" t="s">
        <v>10089</v>
      </c>
      <c r="F3237" s="43" t="s">
        <v>1894</v>
      </c>
      <c r="G3237" s="43" t="s">
        <v>2009</v>
      </c>
      <c r="H3237" s="43" t="s">
        <v>2473</v>
      </c>
      <c r="I3237" s="37">
        <v>35.519650550000051</v>
      </c>
      <c r="J3237" s="37">
        <v>35.928723263000052</v>
      </c>
      <c r="K3237" t="s">
        <v>17950</v>
      </c>
      <c r="L3237" t="s">
        <v>17959</v>
      </c>
      <c r="M3237" t="s">
        <v>20063</v>
      </c>
    </row>
    <row r="3238" spans="1:13" ht="12.75" customHeight="1" x14ac:dyDescent="0.25">
      <c r="A3238" s="43" t="s">
        <v>2834</v>
      </c>
      <c r="B3238" s="43" t="s">
        <v>10084</v>
      </c>
      <c r="C3238" s="43" t="s">
        <v>10085</v>
      </c>
      <c r="D3238" s="43"/>
      <c r="E3238" s="43" t="s">
        <v>10086</v>
      </c>
      <c r="F3238" s="43" t="s">
        <v>1894</v>
      </c>
      <c r="G3238" s="43" t="s">
        <v>2009</v>
      </c>
      <c r="H3238" s="43" t="s">
        <v>2473</v>
      </c>
      <c r="I3238" s="37">
        <v>35.511388578000037</v>
      </c>
      <c r="J3238" s="37">
        <v>35.938202682000053</v>
      </c>
      <c r="K3238" t="s">
        <v>17950</v>
      </c>
      <c r="L3238" t="s">
        <v>17959</v>
      </c>
      <c r="M3238" t="s">
        <v>20174</v>
      </c>
    </row>
    <row r="3239" spans="1:13" ht="12.75" customHeight="1" x14ac:dyDescent="0.25">
      <c r="A3239" s="43" t="s">
        <v>2834</v>
      </c>
      <c r="B3239" s="43" t="s">
        <v>10093</v>
      </c>
      <c r="C3239" s="43" t="s">
        <v>10094</v>
      </c>
      <c r="D3239" s="43"/>
      <c r="E3239" s="43" t="s">
        <v>10095</v>
      </c>
      <c r="F3239" s="43" t="s">
        <v>1894</v>
      </c>
      <c r="G3239" s="43" t="s">
        <v>2009</v>
      </c>
      <c r="H3239" s="43" t="s">
        <v>2473</v>
      </c>
      <c r="I3239" s="37">
        <v>35.52999193900007</v>
      </c>
      <c r="J3239" s="37">
        <v>36.054008152000051</v>
      </c>
      <c r="K3239" t="s">
        <v>18096</v>
      </c>
      <c r="L3239" t="s">
        <v>18759</v>
      </c>
      <c r="M3239" t="s">
        <v>18760</v>
      </c>
    </row>
    <row r="3240" spans="1:13" ht="12.75" customHeight="1" x14ac:dyDescent="0.25">
      <c r="A3240" s="43" t="s">
        <v>2834</v>
      </c>
      <c r="B3240" s="43" t="s">
        <v>10105</v>
      </c>
      <c r="C3240" s="43" t="s">
        <v>10106</v>
      </c>
      <c r="D3240" s="43"/>
      <c r="E3240" s="43" t="s">
        <v>10107</v>
      </c>
      <c r="F3240" s="43" t="s">
        <v>1894</v>
      </c>
      <c r="G3240" s="43" t="s">
        <v>2009</v>
      </c>
      <c r="H3240" s="43" t="s">
        <v>2473</v>
      </c>
      <c r="I3240" s="37">
        <v>35.540676980000057</v>
      </c>
      <c r="J3240" s="37">
        <v>36.06713994100005</v>
      </c>
      <c r="K3240" t="s">
        <v>18700</v>
      </c>
      <c r="L3240" t="s">
        <v>18762</v>
      </c>
      <c r="M3240" t="s">
        <v>21259</v>
      </c>
    </row>
    <row r="3241" spans="1:13" ht="12.75" customHeight="1" x14ac:dyDescent="0.25">
      <c r="A3241" s="43" t="s">
        <v>2834</v>
      </c>
      <c r="B3241" s="43" t="s">
        <v>10102</v>
      </c>
      <c r="C3241" s="43" t="s">
        <v>10103</v>
      </c>
      <c r="D3241" s="43"/>
      <c r="E3241" s="43" t="s">
        <v>10104</v>
      </c>
      <c r="F3241" s="43" t="s">
        <v>1894</v>
      </c>
      <c r="G3241" s="43" t="s">
        <v>2009</v>
      </c>
      <c r="H3241" s="43" t="s">
        <v>2473</v>
      </c>
      <c r="I3241" s="37">
        <v>35.550356276000059</v>
      </c>
      <c r="J3241" s="37">
        <v>36.091662247000045</v>
      </c>
      <c r="K3241" t="s">
        <v>21260</v>
      </c>
      <c r="L3241" t="s">
        <v>21261</v>
      </c>
      <c r="M3241" t="s">
        <v>15264</v>
      </c>
    </row>
    <row r="3242" spans="1:13" ht="12.75" customHeight="1" x14ac:dyDescent="0.25">
      <c r="A3242" s="43" t="s">
        <v>2834</v>
      </c>
      <c r="B3242" s="43" t="s">
        <v>10108</v>
      </c>
      <c r="C3242" s="43" t="s">
        <v>10109</v>
      </c>
      <c r="D3242" s="43"/>
      <c r="E3242" s="43" t="s">
        <v>10110</v>
      </c>
      <c r="F3242" s="43" t="s">
        <v>1894</v>
      </c>
      <c r="G3242" s="43" t="s">
        <v>2009</v>
      </c>
      <c r="H3242" s="43" t="s">
        <v>2473</v>
      </c>
      <c r="I3242" s="37">
        <v>35.526149051000061</v>
      </c>
      <c r="J3242" s="37">
        <v>36.012852044000056</v>
      </c>
      <c r="K3242" t="s">
        <v>17980</v>
      </c>
      <c r="L3242" t="s">
        <v>17981</v>
      </c>
      <c r="M3242" t="s">
        <v>17982</v>
      </c>
    </row>
    <row r="3243" spans="1:13" ht="12.75" customHeight="1" x14ac:dyDescent="0.25">
      <c r="A3243" s="43" t="s">
        <v>2834</v>
      </c>
      <c r="B3243" s="43" t="s">
        <v>10080</v>
      </c>
      <c r="C3243" s="43" t="s">
        <v>21262</v>
      </c>
      <c r="D3243" s="43"/>
      <c r="E3243" s="43" t="s">
        <v>21263</v>
      </c>
      <c r="F3243" s="43" t="s">
        <v>1894</v>
      </c>
      <c r="G3243" s="43" t="s">
        <v>2009</v>
      </c>
      <c r="H3243" s="43" t="s">
        <v>2473</v>
      </c>
      <c r="I3243" s="37">
        <v>35.548745619000044</v>
      </c>
      <c r="J3243" s="37">
        <v>36.12643544000008</v>
      </c>
      <c r="K3243" t="s">
        <v>18124</v>
      </c>
      <c r="L3243" t="s">
        <v>18125</v>
      </c>
      <c r="M3243" t="s">
        <v>18126</v>
      </c>
    </row>
    <row r="3244" spans="1:13" ht="12.75" customHeight="1" x14ac:dyDescent="0.25">
      <c r="A3244" s="43" t="s">
        <v>2834</v>
      </c>
      <c r="B3244" s="43" t="s">
        <v>10081</v>
      </c>
      <c r="C3244" s="43" t="s">
        <v>10082</v>
      </c>
      <c r="D3244" s="43"/>
      <c r="E3244" s="43" t="s">
        <v>10083</v>
      </c>
      <c r="F3244" s="43" t="s">
        <v>1894</v>
      </c>
      <c r="G3244" s="43" t="s">
        <v>2009</v>
      </c>
      <c r="H3244" s="43" t="s">
        <v>2473</v>
      </c>
      <c r="I3244" s="37">
        <v>35.518610163000062</v>
      </c>
      <c r="J3244" s="37">
        <v>36.000063900000043</v>
      </c>
      <c r="K3244" t="s">
        <v>18124</v>
      </c>
      <c r="L3244" t="s">
        <v>21264</v>
      </c>
      <c r="M3244" t="s">
        <v>10083</v>
      </c>
    </row>
    <row r="3245" spans="1:13" ht="12.75" customHeight="1" x14ac:dyDescent="0.25">
      <c r="A3245" s="43" t="s">
        <v>2834</v>
      </c>
      <c r="B3245" s="43" t="s">
        <v>10096</v>
      </c>
      <c r="C3245" s="43" t="s">
        <v>10097</v>
      </c>
      <c r="D3245" s="43"/>
      <c r="E3245" s="43" t="s">
        <v>10098</v>
      </c>
      <c r="F3245" s="43" t="s">
        <v>1894</v>
      </c>
      <c r="G3245" s="43" t="s">
        <v>2009</v>
      </c>
      <c r="H3245" s="43" t="s">
        <v>2473</v>
      </c>
      <c r="I3245" s="37">
        <v>35.54260417100005</v>
      </c>
      <c r="J3245" s="37">
        <v>36.023593203000075</v>
      </c>
      <c r="K3245" t="s">
        <v>20264</v>
      </c>
      <c r="L3245" t="s">
        <v>21015</v>
      </c>
      <c r="M3245" t="s">
        <v>21016</v>
      </c>
    </row>
    <row r="3246" spans="1:13" ht="12.75" customHeight="1" x14ac:dyDescent="0.25">
      <c r="A3246" s="43" t="s">
        <v>2834</v>
      </c>
      <c r="B3246" s="43" t="s">
        <v>9966</v>
      </c>
      <c r="C3246" s="43" t="s">
        <v>9967</v>
      </c>
      <c r="D3246" s="43"/>
      <c r="E3246" s="43" t="s">
        <v>9968</v>
      </c>
      <c r="F3246" s="43" t="s">
        <v>1894</v>
      </c>
      <c r="G3246" s="43" t="s">
        <v>2009</v>
      </c>
      <c r="H3246" s="43" t="s">
        <v>2473</v>
      </c>
      <c r="I3246" s="37">
        <v>35.545959093000079</v>
      </c>
      <c r="J3246" s="37">
        <v>36.137549023000076</v>
      </c>
      <c r="K3246" t="s">
        <v>18723</v>
      </c>
      <c r="L3246" t="s">
        <v>21265</v>
      </c>
      <c r="M3246" t="s">
        <v>21266</v>
      </c>
    </row>
    <row r="3247" spans="1:13" ht="12.75" customHeight="1" x14ac:dyDescent="0.25">
      <c r="A3247" s="43" t="s">
        <v>2834</v>
      </c>
      <c r="B3247" s="43" t="s">
        <v>10134</v>
      </c>
      <c r="C3247" s="43" t="s">
        <v>10135</v>
      </c>
      <c r="D3247" s="43"/>
      <c r="E3247" s="43" t="s">
        <v>10136</v>
      </c>
      <c r="F3247" s="43" t="s">
        <v>1894</v>
      </c>
      <c r="G3247" s="43" t="s">
        <v>2009</v>
      </c>
      <c r="H3247" s="43" t="s">
        <v>2473</v>
      </c>
      <c r="I3247" s="37">
        <v>35.53188368800005</v>
      </c>
      <c r="J3247" s="37">
        <v>36.142915667000068</v>
      </c>
      <c r="K3247" t="s">
        <v>18463</v>
      </c>
      <c r="L3247" t="s">
        <v>21101</v>
      </c>
      <c r="M3247" t="s">
        <v>21102</v>
      </c>
    </row>
    <row r="3248" spans="1:13" ht="12.75" customHeight="1" x14ac:dyDescent="0.25">
      <c r="A3248" s="43" t="s">
        <v>2834</v>
      </c>
      <c r="B3248" s="43" t="s">
        <v>10143</v>
      </c>
      <c r="C3248" s="43" t="s">
        <v>10144</v>
      </c>
      <c r="D3248" s="43"/>
      <c r="E3248" s="43" t="s">
        <v>10145</v>
      </c>
      <c r="F3248" s="43" t="s">
        <v>1894</v>
      </c>
      <c r="G3248" s="43" t="s">
        <v>2009</v>
      </c>
      <c r="H3248" s="43" t="s">
        <v>2473</v>
      </c>
      <c r="I3248" s="37">
        <v>35.55014525200005</v>
      </c>
      <c r="J3248" s="37">
        <v>36.021946013000047</v>
      </c>
      <c r="K3248" t="s">
        <v>18632</v>
      </c>
      <c r="L3248" t="s">
        <v>18633</v>
      </c>
      <c r="M3248" t="s">
        <v>21267</v>
      </c>
    </row>
    <row r="3249" spans="1:13" ht="12.75" customHeight="1" x14ac:dyDescent="0.25">
      <c r="A3249" s="43" t="s">
        <v>2834</v>
      </c>
      <c r="B3249" s="43" t="s">
        <v>10140</v>
      </c>
      <c r="C3249" s="43" t="s">
        <v>10141</v>
      </c>
      <c r="D3249" s="43"/>
      <c r="E3249" s="43" t="s">
        <v>10142</v>
      </c>
      <c r="F3249" s="43" t="s">
        <v>1894</v>
      </c>
      <c r="G3249" s="43" t="s">
        <v>2009</v>
      </c>
      <c r="H3249" s="43" t="s">
        <v>2473</v>
      </c>
      <c r="I3249" s="37">
        <v>35.527284333000068</v>
      </c>
      <c r="J3249" s="37">
        <v>35.928099671000041</v>
      </c>
      <c r="K3249" t="s">
        <v>18179</v>
      </c>
      <c r="L3249" t="s">
        <v>20699</v>
      </c>
      <c r="M3249" t="s">
        <v>21268</v>
      </c>
    </row>
    <row r="3250" spans="1:13" ht="12.75" customHeight="1" x14ac:dyDescent="0.25">
      <c r="A3250" s="43" t="s">
        <v>2834</v>
      </c>
      <c r="B3250" s="43" t="s">
        <v>10133</v>
      </c>
      <c r="C3250" s="43" t="s">
        <v>21269</v>
      </c>
      <c r="D3250" s="43"/>
      <c r="E3250" s="43" t="s">
        <v>2475</v>
      </c>
      <c r="F3250" s="43" t="s">
        <v>1894</v>
      </c>
      <c r="G3250" s="43" t="s">
        <v>2009</v>
      </c>
      <c r="H3250" s="43" t="s">
        <v>2473</v>
      </c>
      <c r="I3250" s="37">
        <v>35.529567191000069</v>
      </c>
      <c r="J3250" s="37">
        <v>36.069613596000067</v>
      </c>
      <c r="K3250" t="s">
        <v>18515</v>
      </c>
      <c r="L3250" t="s">
        <v>19274</v>
      </c>
      <c r="M3250" t="s">
        <v>21270</v>
      </c>
    </row>
    <row r="3251" spans="1:13" ht="12.75" customHeight="1" x14ac:dyDescent="0.25">
      <c r="A3251" s="43" t="s">
        <v>2834</v>
      </c>
      <c r="B3251" s="43" t="s">
        <v>10137</v>
      </c>
      <c r="C3251" s="43" t="s">
        <v>10138</v>
      </c>
      <c r="D3251" s="43"/>
      <c r="E3251" s="43" t="s">
        <v>10139</v>
      </c>
      <c r="F3251" s="43" t="s">
        <v>1894</v>
      </c>
      <c r="G3251" s="43" t="s">
        <v>2009</v>
      </c>
      <c r="H3251" s="43" t="s">
        <v>2473</v>
      </c>
      <c r="I3251" s="37">
        <v>35.522265606000076</v>
      </c>
      <c r="J3251" s="37">
        <v>36.11875675400006</v>
      </c>
      <c r="K3251" t="s">
        <v>19549</v>
      </c>
      <c r="L3251" t="s">
        <v>19550</v>
      </c>
      <c r="M3251" t="s">
        <v>10139</v>
      </c>
    </row>
    <row r="3252" spans="1:13" ht="12.75" customHeight="1" x14ac:dyDescent="0.25">
      <c r="A3252" s="43" t="s">
        <v>2834</v>
      </c>
      <c r="B3252" s="43" t="s">
        <v>10146</v>
      </c>
      <c r="C3252" s="43" t="s">
        <v>10147</v>
      </c>
      <c r="D3252" s="43"/>
      <c r="E3252" s="43" t="s">
        <v>10148</v>
      </c>
      <c r="F3252" s="43" t="s">
        <v>1894</v>
      </c>
      <c r="G3252" s="43" t="s">
        <v>2009</v>
      </c>
      <c r="H3252" s="43" t="s">
        <v>2473</v>
      </c>
      <c r="I3252" s="37">
        <v>35.535414922000029</v>
      </c>
      <c r="J3252" s="37">
        <v>35.979037462000065</v>
      </c>
      <c r="K3252" t="s">
        <v>19482</v>
      </c>
      <c r="L3252" t="s">
        <v>21271</v>
      </c>
      <c r="M3252" t="s">
        <v>10148</v>
      </c>
    </row>
    <row r="3253" spans="1:13" ht="12.75" customHeight="1" x14ac:dyDescent="0.25">
      <c r="A3253" s="43" t="s">
        <v>2834</v>
      </c>
      <c r="B3253" s="43" t="s">
        <v>10149</v>
      </c>
      <c r="C3253" s="43" t="s">
        <v>10150</v>
      </c>
      <c r="D3253" s="43"/>
      <c r="E3253" s="43" t="s">
        <v>10151</v>
      </c>
      <c r="F3253" s="43" t="s">
        <v>1894</v>
      </c>
      <c r="G3253" s="43" t="s">
        <v>2009</v>
      </c>
      <c r="H3253" s="43" t="s">
        <v>2473</v>
      </c>
      <c r="I3253" s="37">
        <v>35.535266798000066</v>
      </c>
      <c r="J3253" s="37">
        <v>36.011484310000071</v>
      </c>
      <c r="K3253" t="s">
        <v>18228</v>
      </c>
      <c r="L3253" t="s">
        <v>21272</v>
      </c>
      <c r="M3253" t="s">
        <v>21273</v>
      </c>
    </row>
    <row r="3254" spans="1:13" ht="12.75" customHeight="1" x14ac:dyDescent="0.25">
      <c r="A3254" s="43" t="s">
        <v>2834</v>
      </c>
      <c r="B3254" s="43" t="s">
        <v>10224</v>
      </c>
      <c r="C3254" s="43" t="s">
        <v>10225</v>
      </c>
      <c r="D3254" s="43"/>
      <c r="E3254" s="43" t="s">
        <v>10226</v>
      </c>
      <c r="F3254" s="43" t="s">
        <v>1894</v>
      </c>
      <c r="G3254" s="43" t="s">
        <v>2012</v>
      </c>
      <c r="H3254" s="43" t="s">
        <v>2476</v>
      </c>
      <c r="I3254" s="37">
        <v>35.453256252000074</v>
      </c>
      <c r="J3254" s="37">
        <v>36.142412885000056</v>
      </c>
      <c r="K3254" t="s">
        <v>18574</v>
      </c>
      <c r="L3254" t="s">
        <v>21274</v>
      </c>
      <c r="M3254" t="s">
        <v>21275</v>
      </c>
    </row>
    <row r="3255" spans="1:13" ht="12.75" customHeight="1" x14ac:dyDescent="0.25">
      <c r="A3255" s="43" t="s">
        <v>2834</v>
      </c>
      <c r="B3255" s="43" t="s">
        <v>10197</v>
      </c>
      <c r="C3255" s="43" t="s">
        <v>10198</v>
      </c>
      <c r="D3255" s="43"/>
      <c r="E3255" s="43" t="s">
        <v>10199</v>
      </c>
      <c r="F3255" s="43" t="s">
        <v>1894</v>
      </c>
      <c r="G3255" s="43" t="s">
        <v>2012</v>
      </c>
      <c r="H3255" s="43" t="s">
        <v>2476</v>
      </c>
      <c r="I3255" s="37">
        <v>35.440629293000029</v>
      </c>
      <c r="J3255" s="37">
        <v>36.153111753000076</v>
      </c>
      <c r="K3255" t="s">
        <v>17950</v>
      </c>
      <c r="L3255" t="s">
        <v>18056</v>
      </c>
      <c r="M3255" t="s">
        <v>18057</v>
      </c>
    </row>
    <row r="3256" spans="1:13" ht="12.75" customHeight="1" x14ac:dyDescent="0.25">
      <c r="A3256" s="43" t="s">
        <v>2834</v>
      </c>
      <c r="B3256" s="43" t="s">
        <v>10182</v>
      </c>
      <c r="C3256" s="43" t="s">
        <v>10183</v>
      </c>
      <c r="D3256" s="43"/>
      <c r="E3256" s="43" t="s">
        <v>10184</v>
      </c>
      <c r="F3256" s="43" t="s">
        <v>1894</v>
      </c>
      <c r="G3256" s="43" t="s">
        <v>2012</v>
      </c>
      <c r="H3256" s="43" t="s">
        <v>2476</v>
      </c>
      <c r="I3256" s="37">
        <v>35.429627048000043</v>
      </c>
      <c r="J3256" s="37">
        <v>35.984416167000063</v>
      </c>
      <c r="K3256" t="s">
        <v>17950</v>
      </c>
      <c r="L3256" t="s">
        <v>18056</v>
      </c>
      <c r="M3256" t="s">
        <v>18370</v>
      </c>
    </row>
    <row r="3257" spans="1:13" ht="12.75" customHeight="1" x14ac:dyDescent="0.25">
      <c r="A3257" s="43" t="s">
        <v>2834</v>
      </c>
      <c r="B3257" s="43" t="s">
        <v>10208</v>
      </c>
      <c r="C3257" s="43" t="s">
        <v>10209</v>
      </c>
      <c r="D3257" s="43"/>
      <c r="E3257" s="43" t="s">
        <v>10210</v>
      </c>
      <c r="F3257" s="43" t="s">
        <v>1894</v>
      </c>
      <c r="G3257" s="43" t="s">
        <v>2012</v>
      </c>
      <c r="H3257" s="43" t="s">
        <v>2476</v>
      </c>
      <c r="I3257" s="37">
        <v>35.456584779000025</v>
      </c>
      <c r="J3257" s="37">
        <v>35.994998441000064</v>
      </c>
      <c r="K3257" t="s">
        <v>17950</v>
      </c>
      <c r="L3257" t="s">
        <v>18639</v>
      </c>
      <c r="M3257" t="s">
        <v>21276</v>
      </c>
    </row>
    <row r="3258" spans="1:13" ht="12.75" customHeight="1" x14ac:dyDescent="0.25">
      <c r="A3258" s="43" t="s">
        <v>2834</v>
      </c>
      <c r="B3258" s="43" t="s">
        <v>10227</v>
      </c>
      <c r="C3258" s="43" t="s">
        <v>10228</v>
      </c>
      <c r="D3258" s="43"/>
      <c r="E3258" s="43" t="s">
        <v>10229</v>
      </c>
      <c r="F3258" s="43" t="s">
        <v>1894</v>
      </c>
      <c r="G3258" s="43" t="s">
        <v>2012</v>
      </c>
      <c r="H3258" s="43" t="s">
        <v>2476</v>
      </c>
      <c r="I3258" s="37">
        <v>35.418358779000073</v>
      </c>
      <c r="J3258" s="37">
        <v>36.034967348000066</v>
      </c>
      <c r="K3258" t="s">
        <v>17950</v>
      </c>
      <c r="L3258" t="s">
        <v>18027</v>
      </c>
      <c r="M3258" t="s">
        <v>19792</v>
      </c>
    </row>
    <row r="3259" spans="1:13" ht="12.75" customHeight="1" x14ac:dyDescent="0.25">
      <c r="A3259" s="45" t="s">
        <v>2834</v>
      </c>
      <c r="B3259" s="45" t="s">
        <v>10231</v>
      </c>
      <c r="C3259" s="45" t="s">
        <v>2013</v>
      </c>
      <c r="D3259" s="43"/>
      <c r="E3259" s="43" t="s">
        <v>2014</v>
      </c>
      <c r="F3259" s="43" t="s">
        <v>1894</v>
      </c>
      <c r="G3259" s="43" t="s">
        <v>2012</v>
      </c>
      <c r="H3259" s="43" t="s">
        <v>2476</v>
      </c>
      <c r="I3259" s="37">
        <v>35.453826906000074</v>
      </c>
      <c r="J3259" s="37">
        <v>36.051068620000024</v>
      </c>
      <c r="K3259" t="s">
        <v>17950</v>
      </c>
      <c r="L3259" t="s">
        <v>18027</v>
      </c>
      <c r="M3259" t="s">
        <v>19792</v>
      </c>
    </row>
    <row r="3260" spans="1:13" ht="12.75" customHeight="1" x14ac:dyDescent="0.25">
      <c r="A3260" s="43" t="s">
        <v>2834</v>
      </c>
      <c r="B3260" s="43" t="s">
        <v>10244</v>
      </c>
      <c r="C3260" s="43" t="s">
        <v>10245</v>
      </c>
      <c r="D3260" s="43"/>
      <c r="E3260" s="43" t="s">
        <v>10246</v>
      </c>
      <c r="F3260" s="43" t="s">
        <v>1894</v>
      </c>
      <c r="G3260" s="43" t="s">
        <v>2012</v>
      </c>
      <c r="H3260" s="43" t="s">
        <v>2476</v>
      </c>
      <c r="I3260" s="37">
        <v>35.437657957000056</v>
      </c>
      <c r="J3260" s="37">
        <v>36.125491691000036</v>
      </c>
      <c r="K3260" t="s">
        <v>17950</v>
      </c>
      <c r="L3260" t="s">
        <v>18027</v>
      </c>
      <c r="M3260" t="s">
        <v>19806</v>
      </c>
    </row>
    <row r="3261" spans="1:13" ht="12.75" customHeight="1" x14ac:dyDescent="0.25">
      <c r="A3261" s="43" t="s">
        <v>2834</v>
      </c>
      <c r="B3261" s="43" t="s">
        <v>10194</v>
      </c>
      <c r="C3261" s="43" t="s">
        <v>10195</v>
      </c>
      <c r="D3261" s="43"/>
      <c r="E3261" s="43" t="s">
        <v>10196</v>
      </c>
      <c r="F3261" s="43" t="s">
        <v>1894</v>
      </c>
      <c r="G3261" s="43" t="s">
        <v>2012</v>
      </c>
      <c r="H3261" s="43" t="s">
        <v>2476</v>
      </c>
      <c r="I3261" s="37">
        <v>35.442631284000072</v>
      </c>
      <c r="J3261" s="37">
        <v>36.093924001000062</v>
      </c>
      <c r="K3261" t="s">
        <v>17950</v>
      </c>
      <c r="L3261" t="s">
        <v>17959</v>
      </c>
      <c r="M3261" t="s">
        <v>18432</v>
      </c>
    </row>
    <row r="3262" spans="1:13" ht="12.75" customHeight="1" x14ac:dyDescent="0.25">
      <c r="A3262" s="43" t="s">
        <v>2834</v>
      </c>
      <c r="B3262" s="43" t="s">
        <v>10203</v>
      </c>
      <c r="C3262" s="43" t="s">
        <v>21277</v>
      </c>
      <c r="D3262" s="43"/>
      <c r="E3262" s="43" t="s">
        <v>10204</v>
      </c>
      <c r="F3262" s="43" t="s">
        <v>1894</v>
      </c>
      <c r="G3262" s="43" t="s">
        <v>2012</v>
      </c>
      <c r="H3262" s="43" t="s">
        <v>2476</v>
      </c>
      <c r="I3262" s="37">
        <v>35.450691464000045</v>
      </c>
      <c r="J3262" s="37">
        <v>36.115294210000059</v>
      </c>
      <c r="K3262" t="s">
        <v>17950</v>
      </c>
      <c r="L3262" t="s">
        <v>17959</v>
      </c>
      <c r="M3262" t="s">
        <v>18646</v>
      </c>
    </row>
    <row r="3263" spans="1:13" ht="12.75" customHeight="1" x14ac:dyDescent="0.25">
      <c r="A3263" s="43" t="s">
        <v>2834</v>
      </c>
      <c r="B3263" s="43" t="s">
        <v>10179</v>
      </c>
      <c r="C3263" s="43" t="s">
        <v>10180</v>
      </c>
      <c r="D3263" s="43"/>
      <c r="E3263" s="43" t="s">
        <v>10181</v>
      </c>
      <c r="F3263" s="43" t="s">
        <v>1894</v>
      </c>
      <c r="G3263" s="43" t="s">
        <v>2012</v>
      </c>
      <c r="H3263" s="43" t="s">
        <v>2476</v>
      </c>
      <c r="I3263" s="37">
        <v>35.487940881000043</v>
      </c>
      <c r="J3263" s="37">
        <v>36.107930201000045</v>
      </c>
      <c r="K3263" t="s">
        <v>17950</v>
      </c>
      <c r="L3263" t="s">
        <v>17959</v>
      </c>
      <c r="M3263" t="s">
        <v>18806</v>
      </c>
    </row>
    <row r="3264" spans="1:13" ht="12.75" customHeight="1" x14ac:dyDescent="0.25">
      <c r="A3264" s="43" t="s">
        <v>2834</v>
      </c>
      <c r="B3264" s="43" t="s">
        <v>10200</v>
      </c>
      <c r="C3264" s="43" t="s">
        <v>10201</v>
      </c>
      <c r="D3264" s="43"/>
      <c r="E3264" s="43" t="s">
        <v>10202</v>
      </c>
      <c r="F3264" s="43" t="s">
        <v>1894</v>
      </c>
      <c r="G3264" s="43" t="s">
        <v>2012</v>
      </c>
      <c r="H3264" s="43" t="s">
        <v>2476</v>
      </c>
      <c r="I3264" s="37">
        <v>35.465079375000073</v>
      </c>
      <c r="J3264" s="37">
        <v>36.030271421000066</v>
      </c>
      <c r="K3264" t="s">
        <v>18927</v>
      </c>
      <c r="L3264" t="s">
        <v>21278</v>
      </c>
      <c r="M3264" t="s">
        <v>21279</v>
      </c>
    </row>
    <row r="3265" spans="1:13" ht="12.75" customHeight="1" x14ac:dyDescent="0.25">
      <c r="A3265" s="43" t="s">
        <v>2834</v>
      </c>
      <c r="B3265" s="43" t="s">
        <v>10205</v>
      </c>
      <c r="C3265" s="43" t="s">
        <v>10206</v>
      </c>
      <c r="D3265" s="43"/>
      <c r="E3265" s="43" t="s">
        <v>10207</v>
      </c>
      <c r="F3265" s="43" t="s">
        <v>1894</v>
      </c>
      <c r="G3265" s="43" t="s">
        <v>2012</v>
      </c>
      <c r="H3265" s="43" t="s">
        <v>2476</v>
      </c>
      <c r="I3265" s="37">
        <v>35.432777075000047</v>
      </c>
      <c r="J3265" s="37">
        <v>36.056973536000044</v>
      </c>
      <c r="K3265" t="s">
        <v>18927</v>
      </c>
      <c r="L3265" t="s">
        <v>18928</v>
      </c>
      <c r="M3265" t="s">
        <v>21280</v>
      </c>
    </row>
    <row r="3266" spans="1:13" ht="12.75" customHeight="1" x14ac:dyDescent="0.25">
      <c r="A3266" s="43" t="s">
        <v>2834</v>
      </c>
      <c r="B3266" s="43" t="s">
        <v>10232</v>
      </c>
      <c r="C3266" s="43" t="s">
        <v>10233</v>
      </c>
      <c r="D3266" s="43"/>
      <c r="E3266" s="43" t="s">
        <v>10234</v>
      </c>
      <c r="F3266" s="43" t="s">
        <v>1894</v>
      </c>
      <c r="G3266" s="43" t="s">
        <v>2012</v>
      </c>
      <c r="H3266" s="43" t="s">
        <v>2476</v>
      </c>
      <c r="I3266" s="37">
        <v>35.46158764300003</v>
      </c>
      <c r="J3266" s="37">
        <v>36.12381275000007</v>
      </c>
      <c r="K3266" t="s">
        <v>18235</v>
      </c>
      <c r="L3266" t="s">
        <v>21112</v>
      </c>
      <c r="M3266" t="s">
        <v>10234</v>
      </c>
    </row>
    <row r="3267" spans="1:13" ht="12.75" customHeight="1" x14ac:dyDescent="0.25">
      <c r="A3267" s="43" t="s">
        <v>2834</v>
      </c>
      <c r="B3267" s="43" t="s">
        <v>10241</v>
      </c>
      <c r="C3267" s="43" t="s">
        <v>10242</v>
      </c>
      <c r="D3267" s="43"/>
      <c r="E3267" s="43" t="s">
        <v>10243</v>
      </c>
      <c r="F3267" s="43" t="s">
        <v>1894</v>
      </c>
      <c r="G3267" s="43" t="s">
        <v>2012</v>
      </c>
      <c r="H3267" s="43" t="s">
        <v>2476</v>
      </c>
      <c r="I3267" s="37">
        <v>35.419723292000072</v>
      </c>
      <c r="J3267" s="37">
        <v>36.145347849000075</v>
      </c>
      <c r="K3267" t="s">
        <v>18235</v>
      </c>
      <c r="L3267" t="s">
        <v>19738</v>
      </c>
      <c r="M3267" t="s">
        <v>10243</v>
      </c>
    </row>
    <row r="3268" spans="1:13" ht="12.75" customHeight="1" x14ac:dyDescent="0.25">
      <c r="A3268" s="43" t="s">
        <v>2834</v>
      </c>
      <c r="B3268" s="43" t="s">
        <v>10176</v>
      </c>
      <c r="C3268" s="43" t="s">
        <v>10177</v>
      </c>
      <c r="D3268" s="43"/>
      <c r="E3268" s="43" t="s">
        <v>10178</v>
      </c>
      <c r="F3268" s="43" t="s">
        <v>1894</v>
      </c>
      <c r="G3268" s="43" t="s">
        <v>2012</v>
      </c>
      <c r="H3268" s="43" t="s">
        <v>2476</v>
      </c>
      <c r="I3268" s="37">
        <v>35.43213699100005</v>
      </c>
      <c r="J3268" s="37">
        <v>36.103329027000029</v>
      </c>
      <c r="K3268" t="s">
        <v>18238</v>
      </c>
      <c r="L3268" t="s">
        <v>21114</v>
      </c>
      <c r="M3268" t="s">
        <v>21281</v>
      </c>
    </row>
    <row r="3269" spans="1:13" ht="12.75" customHeight="1" x14ac:dyDescent="0.25">
      <c r="A3269" s="43" t="s">
        <v>2834</v>
      </c>
      <c r="B3269" s="43" t="s">
        <v>10173</v>
      </c>
      <c r="C3269" s="43" t="s">
        <v>10174</v>
      </c>
      <c r="D3269" s="43"/>
      <c r="E3269" s="43" t="s">
        <v>10175</v>
      </c>
      <c r="F3269" s="43" t="s">
        <v>1894</v>
      </c>
      <c r="G3269" s="43" t="s">
        <v>2012</v>
      </c>
      <c r="H3269" s="43" t="s">
        <v>2476</v>
      </c>
      <c r="I3269" s="37">
        <v>35.44730080000005</v>
      </c>
      <c r="J3269" s="37">
        <v>36.082951306000041</v>
      </c>
      <c r="K3269" t="s">
        <v>18238</v>
      </c>
      <c r="L3269" t="s">
        <v>21282</v>
      </c>
      <c r="M3269" t="s">
        <v>21283</v>
      </c>
    </row>
    <row r="3270" spans="1:13" ht="12.75" customHeight="1" x14ac:dyDescent="0.25">
      <c r="A3270" s="43" t="s">
        <v>2834</v>
      </c>
      <c r="B3270" s="43" t="s">
        <v>10155</v>
      </c>
      <c r="C3270" s="43" t="s">
        <v>10156</v>
      </c>
      <c r="D3270" s="43"/>
      <c r="E3270" s="43" t="s">
        <v>10157</v>
      </c>
      <c r="F3270" s="43" t="s">
        <v>1894</v>
      </c>
      <c r="G3270" s="43" t="s">
        <v>2012</v>
      </c>
      <c r="H3270" s="43" t="s">
        <v>2476</v>
      </c>
      <c r="I3270" s="37">
        <v>35.422098385000027</v>
      </c>
      <c r="J3270" s="37">
        <v>36.117631309000046</v>
      </c>
      <c r="K3270" t="s">
        <v>21003</v>
      </c>
      <c r="L3270" t="s">
        <v>21284</v>
      </c>
      <c r="M3270" t="s">
        <v>21285</v>
      </c>
    </row>
    <row r="3271" spans="1:13" ht="12.75" customHeight="1" x14ac:dyDescent="0.25">
      <c r="A3271" s="43" t="s">
        <v>2834</v>
      </c>
      <c r="B3271" s="43" t="s">
        <v>10238</v>
      </c>
      <c r="C3271" s="43" t="s">
        <v>10239</v>
      </c>
      <c r="D3271" s="43"/>
      <c r="E3271" s="43" t="s">
        <v>10240</v>
      </c>
      <c r="F3271" s="43" t="s">
        <v>1894</v>
      </c>
      <c r="G3271" s="43" t="s">
        <v>2012</v>
      </c>
      <c r="H3271" s="43" t="s">
        <v>2476</v>
      </c>
      <c r="I3271" s="37">
        <v>35.441508710000051</v>
      </c>
      <c r="J3271" s="37">
        <v>35.964551628000038</v>
      </c>
      <c r="K3271" t="s">
        <v>19575</v>
      </c>
      <c r="L3271" t="s">
        <v>21286</v>
      </c>
      <c r="M3271" t="s">
        <v>21287</v>
      </c>
    </row>
    <row r="3272" spans="1:13" ht="12.75" customHeight="1" x14ac:dyDescent="0.25">
      <c r="A3272" s="43" t="s">
        <v>2834</v>
      </c>
      <c r="B3272" s="43" t="s">
        <v>10220</v>
      </c>
      <c r="C3272" s="43" t="s">
        <v>21288</v>
      </c>
      <c r="D3272" s="43"/>
      <c r="E3272" s="43" t="s">
        <v>21289</v>
      </c>
      <c r="F3272" s="43" t="s">
        <v>1894</v>
      </c>
      <c r="G3272" s="43" t="s">
        <v>2012</v>
      </c>
      <c r="H3272" s="43" t="s">
        <v>2476</v>
      </c>
      <c r="I3272" s="37">
        <v>35.477922886000044</v>
      </c>
      <c r="J3272" s="37">
        <v>36.000222783000027</v>
      </c>
      <c r="K3272" t="s">
        <v>19176</v>
      </c>
      <c r="L3272" t="s">
        <v>19177</v>
      </c>
      <c r="M3272" t="s">
        <v>19178</v>
      </c>
    </row>
    <row r="3273" spans="1:13" ht="12.75" customHeight="1" x14ac:dyDescent="0.25">
      <c r="A3273" s="43" t="s">
        <v>2834</v>
      </c>
      <c r="B3273" s="43" t="s">
        <v>10152</v>
      </c>
      <c r="C3273" s="43" t="s">
        <v>10153</v>
      </c>
      <c r="D3273" s="43"/>
      <c r="E3273" s="43" t="s">
        <v>10154</v>
      </c>
      <c r="F3273" s="43" t="s">
        <v>1894</v>
      </c>
      <c r="G3273" s="43" t="s">
        <v>2012</v>
      </c>
      <c r="H3273" s="43" t="s">
        <v>2476</v>
      </c>
      <c r="I3273" s="37">
        <v>35.405251323000073</v>
      </c>
      <c r="J3273" s="37">
        <v>36.088510484000039</v>
      </c>
      <c r="K3273" t="s">
        <v>18508</v>
      </c>
      <c r="L3273" t="s">
        <v>19712</v>
      </c>
      <c r="M3273" t="s">
        <v>19713</v>
      </c>
    </row>
    <row r="3274" spans="1:13" ht="12.75" customHeight="1" x14ac:dyDescent="0.25">
      <c r="A3274" s="43" t="s">
        <v>2834</v>
      </c>
      <c r="B3274" s="43" t="s">
        <v>10167</v>
      </c>
      <c r="C3274" s="43" t="s">
        <v>10168</v>
      </c>
      <c r="D3274" s="43"/>
      <c r="E3274" s="43" t="s">
        <v>10169</v>
      </c>
      <c r="F3274" s="43" t="s">
        <v>1894</v>
      </c>
      <c r="G3274" s="43" t="s">
        <v>2012</v>
      </c>
      <c r="H3274" s="43" t="s">
        <v>2476</v>
      </c>
      <c r="I3274" s="37">
        <v>35.444109297000068</v>
      </c>
      <c r="J3274" s="37">
        <v>36.00759197800005</v>
      </c>
      <c r="K3274" t="s">
        <v>17969</v>
      </c>
      <c r="L3274" t="s">
        <v>19905</v>
      </c>
      <c r="M3274" t="s">
        <v>21095</v>
      </c>
    </row>
    <row r="3275" spans="1:13" ht="12.75" customHeight="1" x14ac:dyDescent="0.25">
      <c r="A3275" s="43" t="s">
        <v>2834</v>
      </c>
      <c r="B3275" s="43" t="s">
        <v>16887</v>
      </c>
      <c r="C3275" s="43" t="s">
        <v>16888</v>
      </c>
      <c r="D3275" s="43"/>
      <c r="E3275" s="43" t="s">
        <v>16889</v>
      </c>
      <c r="F3275" s="43" t="s">
        <v>1894</v>
      </c>
      <c r="G3275" s="43" t="s">
        <v>2012</v>
      </c>
      <c r="H3275" s="43" t="s">
        <v>2476</v>
      </c>
      <c r="I3275" s="37">
        <v>35.446786315000054</v>
      </c>
      <c r="J3275" s="37">
        <v>35.943600465000031</v>
      </c>
      <c r="K3275" t="s">
        <v>18382</v>
      </c>
      <c r="L3275" t="s">
        <v>18383</v>
      </c>
      <c r="M3275" t="s">
        <v>18384</v>
      </c>
    </row>
    <row r="3276" spans="1:13" ht="12.75" customHeight="1" x14ac:dyDescent="0.25">
      <c r="A3276" s="43" t="s">
        <v>2834</v>
      </c>
      <c r="B3276" s="43" t="s">
        <v>16893</v>
      </c>
      <c r="C3276" s="43" t="s">
        <v>16894</v>
      </c>
      <c r="D3276" s="43"/>
      <c r="E3276" s="43" t="s">
        <v>16895</v>
      </c>
      <c r="F3276" s="43" t="s">
        <v>1894</v>
      </c>
      <c r="G3276" s="43" t="s">
        <v>2012</v>
      </c>
      <c r="H3276" s="43" t="s">
        <v>2476</v>
      </c>
      <c r="I3276" s="37">
        <v>35.44929757400007</v>
      </c>
      <c r="J3276" s="37">
        <v>36.021953696000026</v>
      </c>
      <c r="K3276" t="s">
        <v>18124</v>
      </c>
      <c r="L3276" t="s">
        <v>18125</v>
      </c>
      <c r="M3276" t="s">
        <v>18126</v>
      </c>
    </row>
    <row r="3277" spans="1:13" ht="12.75" customHeight="1" x14ac:dyDescent="0.25">
      <c r="A3277" s="43" t="s">
        <v>2834</v>
      </c>
      <c r="B3277" s="43" t="s">
        <v>10221</v>
      </c>
      <c r="C3277" s="43" t="s">
        <v>10222</v>
      </c>
      <c r="D3277" s="43"/>
      <c r="E3277" s="43" t="s">
        <v>10223</v>
      </c>
      <c r="F3277" s="43" t="s">
        <v>1894</v>
      </c>
      <c r="G3277" s="43" t="s">
        <v>2012</v>
      </c>
      <c r="H3277" s="43" t="s">
        <v>2476</v>
      </c>
      <c r="I3277" s="37">
        <v>35.425755610000067</v>
      </c>
      <c r="J3277" s="37">
        <v>36.036503414000038</v>
      </c>
      <c r="K3277" t="s">
        <v>18124</v>
      </c>
      <c r="L3277" t="s">
        <v>18125</v>
      </c>
      <c r="M3277" t="s">
        <v>18126</v>
      </c>
    </row>
    <row r="3278" spans="1:13" ht="12.75" customHeight="1" x14ac:dyDescent="0.25">
      <c r="A3278" s="43" t="s">
        <v>2834</v>
      </c>
      <c r="B3278" s="43" t="s">
        <v>10211</v>
      </c>
      <c r="C3278" s="43" t="s">
        <v>10212</v>
      </c>
      <c r="D3278" s="43"/>
      <c r="E3278" s="43" t="s">
        <v>10213</v>
      </c>
      <c r="F3278" s="43" t="s">
        <v>1894</v>
      </c>
      <c r="G3278" s="43" t="s">
        <v>2012</v>
      </c>
      <c r="H3278" s="43" t="s">
        <v>2476</v>
      </c>
      <c r="I3278" s="37">
        <v>35.453404047000049</v>
      </c>
      <c r="J3278" s="37">
        <v>36.087473955000064</v>
      </c>
      <c r="K3278" t="s">
        <v>18124</v>
      </c>
      <c r="L3278" t="s">
        <v>18125</v>
      </c>
      <c r="M3278" t="s">
        <v>18126</v>
      </c>
    </row>
    <row r="3279" spans="1:13" ht="12.75" customHeight="1" x14ac:dyDescent="0.25">
      <c r="A3279" s="43" t="s">
        <v>2834</v>
      </c>
      <c r="B3279" s="43" t="s">
        <v>10235</v>
      </c>
      <c r="C3279" s="43" t="s">
        <v>10236</v>
      </c>
      <c r="D3279" s="43"/>
      <c r="E3279" s="43" t="s">
        <v>10237</v>
      </c>
      <c r="F3279" s="43" t="s">
        <v>1894</v>
      </c>
      <c r="G3279" s="43" t="s">
        <v>2012</v>
      </c>
      <c r="H3279" s="43" t="s">
        <v>2476</v>
      </c>
      <c r="I3279" s="37">
        <v>35.48258048100007</v>
      </c>
      <c r="J3279" s="37">
        <v>36.08701742900007</v>
      </c>
      <c r="K3279" t="s">
        <v>18124</v>
      </c>
      <c r="L3279" t="s">
        <v>18125</v>
      </c>
      <c r="M3279" t="s">
        <v>21132</v>
      </c>
    </row>
    <row r="3280" spans="1:13" ht="12.75" customHeight="1" x14ac:dyDescent="0.25">
      <c r="A3280" s="43" t="s">
        <v>2834</v>
      </c>
      <c r="B3280" s="43" t="s">
        <v>10247</v>
      </c>
      <c r="C3280" s="43" t="s">
        <v>10248</v>
      </c>
      <c r="D3280" s="43"/>
      <c r="E3280" s="43" t="s">
        <v>10249</v>
      </c>
      <c r="F3280" s="43" t="s">
        <v>1894</v>
      </c>
      <c r="G3280" s="43" t="s">
        <v>2012</v>
      </c>
      <c r="H3280" s="43" t="s">
        <v>2476</v>
      </c>
      <c r="I3280" s="37">
        <v>35.458178117000045</v>
      </c>
      <c r="J3280" s="37">
        <v>35.981928181000058</v>
      </c>
      <c r="K3280" t="s">
        <v>19240</v>
      </c>
      <c r="L3280" t="s">
        <v>19241</v>
      </c>
      <c r="M3280" t="s">
        <v>19242</v>
      </c>
    </row>
    <row r="3281" spans="1:13" ht="12.75" customHeight="1" x14ac:dyDescent="0.25">
      <c r="A3281" s="43" t="s">
        <v>2834</v>
      </c>
      <c r="B3281" s="43" t="s">
        <v>10185</v>
      </c>
      <c r="C3281" s="43" t="s">
        <v>10186</v>
      </c>
      <c r="D3281" s="43"/>
      <c r="E3281" s="43" t="s">
        <v>10187</v>
      </c>
      <c r="F3281" s="43" t="s">
        <v>1894</v>
      </c>
      <c r="G3281" s="43" t="s">
        <v>2012</v>
      </c>
      <c r="H3281" s="43" t="s">
        <v>2476</v>
      </c>
      <c r="I3281" s="37">
        <v>35.458601463000036</v>
      </c>
      <c r="J3281" s="37">
        <v>35.973554696000065</v>
      </c>
      <c r="K3281" t="s">
        <v>17984</v>
      </c>
      <c r="L3281" t="s">
        <v>21169</v>
      </c>
      <c r="M3281" t="s">
        <v>21170</v>
      </c>
    </row>
    <row r="3282" spans="1:13" ht="12.75" customHeight="1" x14ac:dyDescent="0.25">
      <c r="A3282" s="46" t="s">
        <v>2834</v>
      </c>
      <c r="B3282" s="46" t="s">
        <v>10161</v>
      </c>
      <c r="C3282" s="46" t="s">
        <v>10162</v>
      </c>
      <c r="D3282" s="43"/>
      <c r="E3282" s="43" t="s">
        <v>10163</v>
      </c>
      <c r="F3282" s="43" t="s">
        <v>1894</v>
      </c>
      <c r="G3282" s="43" t="s">
        <v>2012</v>
      </c>
      <c r="H3282" s="43" t="s">
        <v>2476</v>
      </c>
      <c r="I3282" s="37">
        <v>35.434348139000065</v>
      </c>
      <c r="J3282" s="37">
        <v>36.002471495000066</v>
      </c>
      <c r="K3282" t="s">
        <v>20264</v>
      </c>
      <c r="L3282" t="s">
        <v>21015</v>
      </c>
      <c r="M3282" t="s">
        <v>21016</v>
      </c>
    </row>
    <row r="3283" spans="1:13" ht="12.75" customHeight="1" x14ac:dyDescent="0.25">
      <c r="A3283" s="43" t="s">
        <v>2834</v>
      </c>
      <c r="B3283" s="43" t="s">
        <v>10170</v>
      </c>
      <c r="C3283" s="43" t="s">
        <v>10171</v>
      </c>
      <c r="D3283" s="43"/>
      <c r="E3283" s="43" t="s">
        <v>10172</v>
      </c>
      <c r="F3283" s="43" t="s">
        <v>1894</v>
      </c>
      <c r="G3283" s="43" t="s">
        <v>2012</v>
      </c>
      <c r="H3283" s="43" t="s">
        <v>2476</v>
      </c>
      <c r="I3283" s="37">
        <v>35.438222959000029</v>
      </c>
      <c r="J3283" s="37">
        <v>35.999575956000058</v>
      </c>
      <c r="K3283" t="s">
        <v>20264</v>
      </c>
      <c r="L3283" t="s">
        <v>21015</v>
      </c>
      <c r="M3283" t="s">
        <v>21016</v>
      </c>
    </row>
    <row r="3284" spans="1:13" ht="12.75" customHeight="1" x14ac:dyDescent="0.25">
      <c r="A3284" s="43" t="s">
        <v>2834</v>
      </c>
      <c r="B3284" s="43" t="s">
        <v>10164</v>
      </c>
      <c r="C3284" s="43" t="s">
        <v>10165</v>
      </c>
      <c r="D3284" s="43"/>
      <c r="E3284" s="43" t="s">
        <v>10166</v>
      </c>
      <c r="F3284" s="43" t="s">
        <v>1894</v>
      </c>
      <c r="G3284" s="43" t="s">
        <v>2012</v>
      </c>
      <c r="H3284" s="43" t="s">
        <v>2476</v>
      </c>
      <c r="I3284" s="37">
        <v>35.42704176400008</v>
      </c>
      <c r="J3284" s="37">
        <v>36.023195190000024</v>
      </c>
      <c r="K3284" t="s">
        <v>20264</v>
      </c>
      <c r="L3284" t="s">
        <v>21015</v>
      </c>
      <c r="M3284" t="s">
        <v>21016</v>
      </c>
    </row>
    <row r="3285" spans="1:13" ht="12.75" customHeight="1" x14ac:dyDescent="0.25">
      <c r="A3285" s="43" t="s">
        <v>2834</v>
      </c>
      <c r="B3285" s="43" t="s">
        <v>10158</v>
      </c>
      <c r="C3285" s="43" t="s">
        <v>10159</v>
      </c>
      <c r="D3285" s="43"/>
      <c r="E3285" s="43" t="s">
        <v>10160</v>
      </c>
      <c r="F3285" s="43" t="s">
        <v>1894</v>
      </c>
      <c r="G3285" s="43" t="s">
        <v>2012</v>
      </c>
      <c r="H3285" s="43" t="s">
        <v>2476</v>
      </c>
      <c r="I3285" s="37">
        <v>35.431407256000057</v>
      </c>
      <c r="J3285" s="37">
        <v>36.006739903000039</v>
      </c>
      <c r="K3285" t="s">
        <v>18335</v>
      </c>
      <c r="L3285" t="s">
        <v>19440</v>
      </c>
      <c r="M3285" t="s">
        <v>21290</v>
      </c>
    </row>
    <row r="3286" spans="1:13" ht="12.75" customHeight="1" x14ac:dyDescent="0.25">
      <c r="A3286" s="43" t="s">
        <v>2834</v>
      </c>
      <c r="B3286" s="43" t="s">
        <v>10191</v>
      </c>
      <c r="C3286" s="43" t="s">
        <v>10192</v>
      </c>
      <c r="D3286" s="43"/>
      <c r="E3286" s="43" t="s">
        <v>10193</v>
      </c>
      <c r="F3286" s="43" t="s">
        <v>1894</v>
      </c>
      <c r="G3286" s="43" t="s">
        <v>2012</v>
      </c>
      <c r="H3286" s="43" t="s">
        <v>2476</v>
      </c>
      <c r="I3286" s="37">
        <v>35.439141545000041</v>
      </c>
      <c r="J3286" s="37">
        <v>36.018720987000052</v>
      </c>
      <c r="K3286" t="s">
        <v>18451</v>
      </c>
      <c r="L3286" t="s">
        <v>19326</v>
      </c>
      <c r="M3286" t="s">
        <v>21291</v>
      </c>
    </row>
    <row r="3287" spans="1:13" ht="12.75" customHeight="1" x14ac:dyDescent="0.25">
      <c r="A3287" s="43" t="s">
        <v>2834</v>
      </c>
      <c r="B3287" s="43" t="s">
        <v>10217</v>
      </c>
      <c r="C3287" s="43" t="s">
        <v>10218</v>
      </c>
      <c r="D3287" s="43"/>
      <c r="E3287" s="43" t="s">
        <v>10219</v>
      </c>
      <c r="F3287" s="43" t="s">
        <v>1894</v>
      </c>
      <c r="G3287" s="43" t="s">
        <v>2012</v>
      </c>
      <c r="H3287" s="43" t="s">
        <v>2476</v>
      </c>
      <c r="I3287" s="37">
        <v>35.431836836000059</v>
      </c>
      <c r="J3287" s="37">
        <v>35.946727004000024</v>
      </c>
      <c r="K3287" t="s">
        <v>18451</v>
      </c>
      <c r="L3287" t="s">
        <v>21292</v>
      </c>
      <c r="M3287" t="s">
        <v>21293</v>
      </c>
    </row>
    <row r="3288" spans="1:13" ht="12.75" customHeight="1" x14ac:dyDescent="0.25">
      <c r="A3288" s="43" t="s">
        <v>2834</v>
      </c>
      <c r="B3288" s="43" t="s">
        <v>10188</v>
      </c>
      <c r="C3288" s="43" t="s">
        <v>10189</v>
      </c>
      <c r="D3288" s="43"/>
      <c r="E3288" s="43" t="s">
        <v>10190</v>
      </c>
      <c r="F3288" s="43" t="s">
        <v>1894</v>
      </c>
      <c r="G3288" s="43" t="s">
        <v>2012</v>
      </c>
      <c r="H3288" s="43" t="s">
        <v>2476</v>
      </c>
      <c r="I3288" s="37">
        <v>35.406649724000033</v>
      </c>
      <c r="J3288" s="37">
        <v>36.153558467000039</v>
      </c>
      <c r="K3288" t="s">
        <v>18039</v>
      </c>
      <c r="L3288" t="s">
        <v>18040</v>
      </c>
      <c r="M3288" t="s">
        <v>18154</v>
      </c>
    </row>
    <row r="3289" spans="1:13" ht="12.75" customHeight="1" x14ac:dyDescent="0.25">
      <c r="A3289" s="43" t="s">
        <v>2834</v>
      </c>
      <c r="B3289" s="43" t="s">
        <v>10230</v>
      </c>
      <c r="C3289" s="43" t="s">
        <v>21294</v>
      </c>
      <c r="D3289" s="43"/>
      <c r="E3289" s="43" t="s">
        <v>21295</v>
      </c>
      <c r="F3289" s="43" t="s">
        <v>1894</v>
      </c>
      <c r="G3289" s="43" t="s">
        <v>2012</v>
      </c>
      <c r="H3289" s="43" t="s">
        <v>2476</v>
      </c>
      <c r="I3289" s="37">
        <v>35.444180299000038</v>
      </c>
      <c r="J3289" s="37">
        <v>35.93489306400005</v>
      </c>
      <c r="K3289" t="s">
        <v>18155</v>
      </c>
      <c r="L3289" t="s">
        <v>18156</v>
      </c>
      <c r="M3289" t="s">
        <v>18157</v>
      </c>
    </row>
    <row r="3290" spans="1:13" ht="12.75" customHeight="1" x14ac:dyDescent="0.25">
      <c r="A3290" s="43" t="s">
        <v>2834</v>
      </c>
      <c r="B3290" s="43" t="s">
        <v>10214</v>
      </c>
      <c r="C3290" s="43" t="s">
        <v>10215</v>
      </c>
      <c r="D3290" s="43"/>
      <c r="E3290" s="43" t="s">
        <v>10216</v>
      </c>
      <c r="F3290" s="43" t="s">
        <v>1894</v>
      </c>
      <c r="G3290" s="43" t="s">
        <v>2012</v>
      </c>
      <c r="H3290" s="43" t="s">
        <v>2476</v>
      </c>
      <c r="I3290" s="37">
        <v>35.413382856000055</v>
      </c>
      <c r="J3290" s="37">
        <v>36.099393022000072</v>
      </c>
      <c r="K3290" t="s">
        <v>20092</v>
      </c>
      <c r="L3290" t="s">
        <v>21296</v>
      </c>
      <c r="M3290" t="s">
        <v>21297</v>
      </c>
    </row>
    <row r="3291" spans="1:13" ht="12.75" customHeight="1" x14ac:dyDescent="0.25">
      <c r="A3291" s="43" t="s">
        <v>2834</v>
      </c>
      <c r="B3291" s="43" t="s">
        <v>10256</v>
      </c>
      <c r="C3291" s="43" t="s">
        <v>10257</v>
      </c>
      <c r="D3291" s="43"/>
      <c r="E3291" s="43" t="s">
        <v>10258</v>
      </c>
      <c r="F3291" s="43" t="s">
        <v>1894</v>
      </c>
      <c r="G3291" s="43" t="s">
        <v>2012</v>
      </c>
      <c r="H3291" s="43" t="s">
        <v>2476</v>
      </c>
      <c r="I3291" s="37">
        <v>35.470410173000062</v>
      </c>
      <c r="J3291" s="37">
        <v>36.001450247000037</v>
      </c>
      <c r="K3291" t="s">
        <v>18822</v>
      </c>
      <c r="L3291" t="s">
        <v>21298</v>
      </c>
      <c r="M3291" t="s">
        <v>21299</v>
      </c>
    </row>
    <row r="3292" spans="1:13" ht="12.75" customHeight="1" x14ac:dyDescent="0.25">
      <c r="A3292" s="43" t="s">
        <v>2834</v>
      </c>
      <c r="B3292" s="43" t="s">
        <v>10250</v>
      </c>
      <c r="C3292" s="43" t="s">
        <v>10251</v>
      </c>
      <c r="D3292" s="43"/>
      <c r="E3292" s="43" t="s">
        <v>10252</v>
      </c>
      <c r="F3292" s="43" t="s">
        <v>1894</v>
      </c>
      <c r="G3292" s="43" t="s">
        <v>2012</v>
      </c>
      <c r="H3292" s="43" t="s">
        <v>2476</v>
      </c>
      <c r="I3292" s="37">
        <v>35.455246001000035</v>
      </c>
      <c r="J3292" s="37">
        <v>35.989262405000034</v>
      </c>
      <c r="K3292" t="s">
        <v>18166</v>
      </c>
      <c r="L3292" t="s">
        <v>21300</v>
      </c>
      <c r="M3292" t="s">
        <v>21301</v>
      </c>
    </row>
    <row r="3293" spans="1:13" ht="12.75" customHeight="1" x14ac:dyDescent="0.25">
      <c r="A3293" s="43" t="s">
        <v>2834</v>
      </c>
      <c r="B3293" s="43" t="s">
        <v>16890</v>
      </c>
      <c r="C3293" s="43" t="s">
        <v>16891</v>
      </c>
      <c r="D3293" s="43"/>
      <c r="E3293" s="43" t="s">
        <v>16892</v>
      </c>
      <c r="F3293" s="43" t="s">
        <v>1894</v>
      </c>
      <c r="G3293" s="43" t="s">
        <v>2012</v>
      </c>
      <c r="H3293" s="43" t="s">
        <v>2476</v>
      </c>
      <c r="I3293" s="37">
        <v>35.462676688000045</v>
      </c>
      <c r="J3293" s="37">
        <v>35.93487556000008</v>
      </c>
      <c r="K3293" t="s">
        <v>18676</v>
      </c>
      <c r="L3293" t="s">
        <v>21302</v>
      </c>
      <c r="M3293" t="s">
        <v>21303</v>
      </c>
    </row>
    <row r="3294" spans="1:13" ht="12.75" customHeight="1" x14ac:dyDescent="0.25">
      <c r="A3294" s="43" t="s">
        <v>2834</v>
      </c>
      <c r="B3294" s="43" t="s">
        <v>10267</v>
      </c>
      <c r="C3294" s="43" t="s">
        <v>10268</v>
      </c>
      <c r="D3294" s="43"/>
      <c r="E3294" s="43" t="s">
        <v>10269</v>
      </c>
      <c r="F3294" s="43" t="s">
        <v>1894</v>
      </c>
      <c r="G3294" s="43" t="s">
        <v>2012</v>
      </c>
      <c r="H3294" s="43" t="s">
        <v>2476</v>
      </c>
      <c r="I3294" s="37">
        <v>35.461866097000041</v>
      </c>
      <c r="J3294" s="37">
        <v>35.989861795000024</v>
      </c>
      <c r="K3294" t="s">
        <v>18846</v>
      </c>
      <c r="L3294" t="s">
        <v>19350</v>
      </c>
      <c r="M3294" t="s">
        <v>21304</v>
      </c>
    </row>
    <row r="3295" spans="1:13" ht="12.75" customHeight="1" x14ac:dyDescent="0.25">
      <c r="A3295" s="43" t="s">
        <v>2834</v>
      </c>
      <c r="B3295" s="43" t="s">
        <v>10270</v>
      </c>
      <c r="C3295" s="43" t="s">
        <v>10271</v>
      </c>
      <c r="D3295" s="43"/>
      <c r="E3295" s="43" t="s">
        <v>10272</v>
      </c>
      <c r="F3295" s="43" t="s">
        <v>1894</v>
      </c>
      <c r="G3295" s="43" t="s">
        <v>2012</v>
      </c>
      <c r="H3295" s="43" t="s">
        <v>2476</v>
      </c>
      <c r="I3295" s="37">
        <v>35.479420020000077</v>
      </c>
      <c r="J3295" s="37">
        <v>36.049098521000076</v>
      </c>
      <c r="K3295" t="s">
        <v>18179</v>
      </c>
      <c r="L3295" t="s">
        <v>19688</v>
      </c>
      <c r="M3295" t="s">
        <v>19787</v>
      </c>
    </row>
    <row r="3296" spans="1:13" ht="12.75" customHeight="1" x14ac:dyDescent="0.25">
      <c r="A3296" s="43" t="s">
        <v>2834</v>
      </c>
      <c r="B3296" s="43" t="s">
        <v>10259</v>
      </c>
      <c r="C3296" s="43" t="s">
        <v>10260</v>
      </c>
      <c r="D3296" s="43"/>
      <c r="E3296" s="43" t="s">
        <v>10261</v>
      </c>
      <c r="F3296" s="43" t="s">
        <v>1894</v>
      </c>
      <c r="G3296" s="43" t="s">
        <v>2012</v>
      </c>
      <c r="H3296" s="43" t="s">
        <v>2476</v>
      </c>
      <c r="I3296" s="37">
        <v>35.418602842000041</v>
      </c>
      <c r="J3296" s="37">
        <v>36.052586431000066</v>
      </c>
      <c r="K3296" t="s">
        <v>18179</v>
      </c>
      <c r="L3296" t="s">
        <v>19688</v>
      </c>
      <c r="M3296" t="s">
        <v>19787</v>
      </c>
    </row>
    <row r="3297" spans="1:13" ht="12.75" customHeight="1" x14ac:dyDescent="0.25">
      <c r="A3297" s="43" t="s">
        <v>2834</v>
      </c>
      <c r="B3297" s="43" t="s">
        <v>10253</v>
      </c>
      <c r="C3297" s="43" t="s">
        <v>10254</v>
      </c>
      <c r="D3297" s="43"/>
      <c r="E3297" s="43" t="s">
        <v>10255</v>
      </c>
      <c r="F3297" s="43" t="s">
        <v>1894</v>
      </c>
      <c r="G3297" s="43" t="s">
        <v>2012</v>
      </c>
      <c r="H3297" s="43" t="s">
        <v>2476</v>
      </c>
      <c r="I3297" s="37">
        <v>35.458415695000042</v>
      </c>
      <c r="J3297" s="37">
        <v>36.168381536000027</v>
      </c>
      <c r="K3297" t="s">
        <v>18179</v>
      </c>
      <c r="L3297" t="s">
        <v>21305</v>
      </c>
      <c r="M3297" t="s">
        <v>21306</v>
      </c>
    </row>
    <row r="3298" spans="1:13" ht="12.75" customHeight="1" x14ac:dyDescent="0.25">
      <c r="A3298" s="43" t="s">
        <v>2834</v>
      </c>
      <c r="B3298" s="43" t="s">
        <v>10262</v>
      </c>
      <c r="C3298" s="43" t="s">
        <v>21307</v>
      </c>
      <c r="D3298" s="43"/>
      <c r="E3298" s="43" t="s">
        <v>10263</v>
      </c>
      <c r="F3298" s="43" t="s">
        <v>1894</v>
      </c>
      <c r="G3298" s="43" t="s">
        <v>2012</v>
      </c>
      <c r="H3298" s="43" t="s">
        <v>2476</v>
      </c>
      <c r="I3298" s="37">
        <v>35.41403611000004</v>
      </c>
      <c r="J3298" s="37">
        <v>36.027545717000066</v>
      </c>
      <c r="K3298" t="s">
        <v>18179</v>
      </c>
      <c r="L3298" t="s">
        <v>18182</v>
      </c>
      <c r="M3298" t="s">
        <v>20807</v>
      </c>
    </row>
    <row r="3299" spans="1:13" ht="12.75" customHeight="1" x14ac:dyDescent="0.25">
      <c r="A3299" s="43" t="s">
        <v>2834</v>
      </c>
      <c r="B3299" s="43" t="s">
        <v>10273</v>
      </c>
      <c r="C3299" s="43" t="s">
        <v>10274</v>
      </c>
      <c r="D3299" s="43"/>
      <c r="E3299" s="43" t="s">
        <v>10275</v>
      </c>
      <c r="F3299" s="43" t="s">
        <v>1894</v>
      </c>
      <c r="G3299" s="43" t="s">
        <v>2012</v>
      </c>
      <c r="H3299" s="43" t="s">
        <v>2476</v>
      </c>
      <c r="I3299" s="37">
        <v>35.417244556000071</v>
      </c>
      <c r="J3299" s="37">
        <v>36.083714289000056</v>
      </c>
      <c r="K3299" t="s">
        <v>18902</v>
      </c>
      <c r="L3299" t="s">
        <v>21308</v>
      </c>
      <c r="M3299" t="s">
        <v>21309</v>
      </c>
    </row>
    <row r="3300" spans="1:13" ht="12.75" customHeight="1" x14ac:dyDescent="0.25">
      <c r="A3300" s="43" t="s">
        <v>2834</v>
      </c>
      <c r="B3300" s="43" t="s">
        <v>10264</v>
      </c>
      <c r="C3300" s="43" t="s">
        <v>10265</v>
      </c>
      <c r="D3300" s="43"/>
      <c r="E3300" s="43" t="s">
        <v>10266</v>
      </c>
      <c r="F3300" s="43" t="s">
        <v>1894</v>
      </c>
      <c r="G3300" s="43" t="s">
        <v>2012</v>
      </c>
      <c r="H3300" s="43" t="s">
        <v>2476</v>
      </c>
      <c r="I3300" s="37">
        <v>35.425251484000057</v>
      </c>
      <c r="J3300" s="37">
        <v>36.097393228000044</v>
      </c>
      <c r="K3300" t="s">
        <v>18902</v>
      </c>
      <c r="L3300" t="s">
        <v>21308</v>
      </c>
      <c r="M3300" t="s">
        <v>10266</v>
      </c>
    </row>
    <row r="3301" spans="1:13" ht="12.75" customHeight="1" x14ac:dyDescent="0.25">
      <c r="A3301" s="43" t="s">
        <v>2834</v>
      </c>
      <c r="B3301" s="43" t="s">
        <v>10288</v>
      </c>
      <c r="C3301" s="43" t="s">
        <v>10289</v>
      </c>
      <c r="D3301" s="43"/>
      <c r="E3301" s="43" t="s">
        <v>10290</v>
      </c>
      <c r="F3301" s="43" t="s">
        <v>1894</v>
      </c>
      <c r="G3301" s="43" t="s">
        <v>2012</v>
      </c>
      <c r="H3301" s="43" t="s">
        <v>2478</v>
      </c>
      <c r="I3301" s="37">
        <v>35.402505296000072</v>
      </c>
      <c r="J3301" s="37">
        <v>36.136278688000061</v>
      </c>
      <c r="K3301" t="s">
        <v>17950</v>
      </c>
      <c r="L3301" t="s">
        <v>18639</v>
      </c>
      <c r="M3301" t="s">
        <v>20933</v>
      </c>
    </row>
    <row r="3302" spans="1:13" ht="12.75" customHeight="1" x14ac:dyDescent="0.25">
      <c r="A3302" s="43" t="s">
        <v>2834</v>
      </c>
      <c r="B3302" s="43" t="s">
        <v>10285</v>
      </c>
      <c r="C3302" s="43" t="s">
        <v>21310</v>
      </c>
      <c r="D3302" s="43"/>
      <c r="E3302" s="43" t="s">
        <v>10286</v>
      </c>
      <c r="F3302" s="43" t="s">
        <v>1894</v>
      </c>
      <c r="G3302" s="43" t="s">
        <v>2012</v>
      </c>
      <c r="H3302" s="43" t="s">
        <v>2478</v>
      </c>
      <c r="I3302" s="37">
        <v>35.369035776000032</v>
      </c>
      <c r="J3302" s="37">
        <v>36.141209642000035</v>
      </c>
      <c r="K3302" t="s">
        <v>17950</v>
      </c>
      <c r="L3302" t="s">
        <v>18301</v>
      </c>
      <c r="M3302" t="s">
        <v>18431</v>
      </c>
    </row>
    <row r="3303" spans="1:13" ht="12.75" customHeight="1" x14ac:dyDescent="0.25">
      <c r="A3303" s="43" t="s">
        <v>2834</v>
      </c>
      <c r="B3303" s="43" t="s">
        <v>10279</v>
      </c>
      <c r="C3303" s="43" t="s">
        <v>10280</v>
      </c>
      <c r="D3303" s="43"/>
      <c r="E3303" s="43" t="s">
        <v>10281</v>
      </c>
      <c r="F3303" s="43" t="s">
        <v>1894</v>
      </c>
      <c r="G3303" s="43" t="s">
        <v>2012</v>
      </c>
      <c r="H3303" s="43" t="s">
        <v>2478</v>
      </c>
      <c r="I3303" s="37">
        <v>35.380061827000077</v>
      </c>
      <c r="J3303" s="37">
        <v>36.176097087000073</v>
      </c>
      <c r="K3303" t="s">
        <v>17950</v>
      </c>
      <c r="L3303" t="s">
        <v>18027</v>
      </c>
      <c r="M3303" t="s">
        <v>19792</v>
      </c>
    </row>
    <row r="3304" spans="1:13" ht="12.75" customHeight="1" x14ac:dyDescent="0.25">
      <c r="A3304" s="43" t="s">
        <v>2834</v>
      </c>
      <c r="B3304" s="43" t="s">
        <v>10287</v>
      </c>
      <c r="C3304" s="43" t="s">
        <v>2479</v>
      </c>
      <c r="D3304" s="43"/>
      <c r="E3304" s="43" t="s">
        <v>2480</v>
      </c>
      <c r="F3304" s="43" t="s">
        <v>1894</v>
      </c>
      <c r="G3304" s="43" t="s">
        <v>2012</v>
      </c>
      <c r="H3304" s="43" t="s">
        <v>2478</v>
      </c>
      <c r="I3304" s="37">
        <v>35.390408699000034</v>
      </c>
      <c r="J3304" s="37">
        <v>36.133965196000077</v>
      </c>
      <c r="K3304" t="s">
        <v>17969</v>
      </c>
      <c r="L3304" t="s">
        <v>19905</v>
      </c>
      <c r="M3304" t="s">
        <v>21095</v>
      </c>
    </row>
    <row r="3305" spans="1:13" ht="12.75" customHeight="1" x14ac:dyDescent="0.25">
      <c r="A3305" s="43" t="s">
        <v>2834</v>
      </c>
      <c r="B3305" s="43" t="s">
        <v>10291</v>
      </c>
      <c r="C3305" s="43" t="s">
        <v>10292</v>
      </c>
      <c r="D3305" s="43"/>
      <c r="E3305" s="43" t="s">
        <v>10293</v>
      </c>
      <c r="F3305" s="43" t="s">
        <v>1894</v>
      </c>
      <c r="G3305" s="43" t="s">
        <v>2012</v>
      </c>
      <c r="H3305" s="43" t="s">
        <v>2478</v>
      </c>
      <c r="I3305" s="37">
        <v>35.380755971000042</v>
      </c>
      <c r="J3305" s="37">
        <v>36.106452826000066</v>
      </c>
      <c r="K3305" t="s">
        <v>18775</v>
      </c>
      <c r="L3305" t="s">
        <v>21311</v>
      </c>
      <c r="M3305" t="s">
        <v>21312</v>
      </c>
    </row>
    <row r="3306" spans="1:13" ht="12.75" customHeight="1" x14ac:dyDescent="0.25">
      <c r="A3306" s="43" t="s">
        <v>2834</v>
      </c>
      <c r="B3306" s="43" t="s">
        <v>10282</v>
      </c>
      <c r="C3306" s="43" t="s">
        <v>10283</v>
      </c>
      <c r="D3306" s="43"/>
      <c r="E3306" s="43" t="s">
        <v>10284</v>
      </c>
      <c r="F3306" s="43" t="s">
        <v>1894</v>
      </c>
      <c r="G3306" s="43" t="s">
        <v>2012</v>
      </c>
      <c r="H3306" s="43" t="s">
        <v>2478</v>
      </c>
      <c r="I3306" s="37">
        <v>35.399505243000078</v>
      </c>
      <c r="J3306" s="37">
        <v>36.10653355900007</v>
      </c>
      <c r="K3306" t="s">
        <v>18289</v>
      </c>
      <c r="L3306" t="s">
        <v>19996</v>
      </c>
      <c r="M3306" t="s">
        <v>21313</v>
      </c>
    </row>
    <row r="3307" spans="1:13" ht="12.75" customHeight="1" x14ac:dyDescent="0.25">
      <c r="A3307" s="43" t="s">
        <v>2834</v>
      </c>
      <c r="B3307" s="43" t="s">
        <v>10294</v>
      </c>
      <c r="C3307" s="43" t="s">
        <v>10295</v>
      </c>
      <c r="D3307" s="43"/>
      <c r="E3307" s="43" t="s">
        <v>10296</v>
      </c>
      <c r="F3307" s="43" t="s">
        <v>1894</v>
      </c>
      <c r="G3307" s="43" t="s">
        <v>2012</v>
      </c>
      <c r="H3307" s="43" t="s">
        <v>2478</v>
      </c>
      <c r="I3307" s="37">
        <v>35.403187795000065</v>
      </c>
      <c r="J3307" s="37">
        <v>36.117588573000035</v>
      </c>
      <c r="K3307" t="s">
        <v>18289</v>
      </c>
      <c r="L3307" t="s">
        <v>19338</v>
      </c>
      <c r="M3307" t="s">
        <v>21314</v>
      </c>
    </row>
    <row r="3308" spans="1:13" ht="12.75" customHeight="1" x14ac:dyDescent="0.25">
      <c r="A3308" s="43" t="s">
        <v>2834</v>
      </c>
      <c r="B3308" s="43" t="s">
        <v>10276</v>
      </c>
      <c r="C3308" s="43" t="s">
        <v>10277</v>
      </c>
      <c r="D3308" s="43"/>
      <c r="E3308" s="43" t="s">
        <v>10278</v>
      </c>
      <c r="F3308" s="43" t="s">
        <v>1894</v>
      </c>
      <c r="G3308" s="43" t="s">
        <v>2012</v>
      </c>
      <c r="H3308" s="43" t="s">
        <v>2478</v>
      </c>
      <c r="I3308" s="37">
        <v>35.373601207000036</v>
      </c>
      <c r="J3308" s="37">
        <v>36.171891602000073</v>
      </c>
      <c r="K3308" t="s">
        <v>18155</v>
      </c>
      <c r="L3308" t="s">
        <v>18156</v>
      </c>
      <c r="M3308" t="s">
        <v>18157</v>
      </c>
    </row>
    <row r="3309" spans="1:13" ht="12.75" customHeight="1" x14ac:dyDescent="0.25">
      <c r="A3309" s="43" t="s">
        <v>2834</v>
      </c>
      <c r="B3309" s="43" t="s">
        <v>10297</v>
      </c>
      <c r="C3309" s="43" t="s">
        <v>10298</v>
      </c>
      <c r="D3309" s="43"/>
      <c r="E3309" s="43" t="s">
        <v>10299</v>
      </c>
      <c r="F3309" s="43" t="s">
        <v>1894</v>
      </c>
      <c r="G3309" s="43" t="s">
        <v>2012</v>
      </c>
      <c r="H3309" s="43" t="s">
        <v>2478</v>
      </c>
      <c r="I3309" s="37">
        <v>35.377605017000064</v>
      </c>
      <c r="J3309" s="37">
        <v>36.144111308000049</v>
      </c>
      <c r="K3309" t="s">
        <v>18725</v>
      </c>
      <c r="L3309" t="s">
        <v>21315</v>
      </c>
      <c r="M3309" t="s">
        <v>21316</v>
      </c>
    </row>
    <row r="3310" spans="1:13" ht="12.75" customHeight="1" x14ac:dyDescent="0.25">
      <c r="A3310" s="43" t="s">
        <v>2834</v>
      </c>
      <c r="B3310" s="43" t="s">
        <v>10328</v>
      </c>
      <c r="C3310" s="43" t="s">
        <v>10329</v>
      </c>
      <c r="D3310" s="43"/>
      <c r="E3310" s="43" t="s">
        <v>10330</v>
      </c>
      <c r="F3310" s="43" t="s">
        <v>1894</v>
      </c>
      <c r="G3310" s="43" t="s">
        <v>2012</v>
      </c>
      <c r="H3310" s="43" t="s">
        <v>2481</v>
      </c>
      <c r="I3310" s="37">
        <v>35.482238485000039</v>
      </c>
      <c r="J3310" s="37">
        <v>35.920356057000049</v>
      </c>
      <c r="K3310" t="s">
        <v>18574</v>
      </c>
      <c r="L3310" t="s">
        <v>21274</v>
      </c>
      <c r="M3310" t="s">
        <v>21317</v>
      </c>
    </row>
    <row r="3311" spans="1:13" ht="12.75" customHeight="1" x14ac:dyDescent="0.25">
      <c r="A3311" s="43" t="s">
        <v>2834</v>
      </c>
      <c r="B3311" s="43" t="s">
        <v>10315</v>
      </c>
      <c r="C3311" s="43" t="s">
        <v>10316</v>
      </c>
      <c r="D3311" s="43"/>
      <c r="E3311" s="43" t="s">
        <v>10317</v>
      </c>
      <c r="F3311" s="43" t="s">
        <v>1894</v>
      </c>
      <c r="G3311" s="43" t="s">
        <v>2012</v>
      </c>
      <c r="H3311" s="43" t="s">
        <v>2481</v>
      </c>
      <c r="I3311" s="37">
        <v>35.479402267000069</v>
      </c>
      <c r="J3311" s="37">
        <v>36.009300095000071</v>
      </c>
      <c r="K3311" t="s">
        <v>17950</v>
      </c>
      <c r="L3311" t="s">
        <v>18056</v>
      </c>
      <c r="M3311" t="s">
        <v>18797</v>
      </c>
    </row>
    <row r="3312" spans="1:13" ht="12.75" customHeight="1" x14ac:dyDescent="0.25">
      <c r="A3312" s="43" t="s">
        <v>2834</v>
      </c>
      <c r="B3312" s="43" t="s">
        <v>10331</v>
      </c>
      <c r="C3312" s="43" t="s">
        <v>21318</v>
      </c>
      <c r="D3312" s="43"/>
      <c r="E3312" s="43" t="s">
        <v>21319</v>
      </c>
      <c r="F3312" s="43" t="s">
        <v>1894</v>
      </c>
      <c r="G3312" s="43" t="s">
        <v>2012</v>
      </c>
      <c r="H3312" s="43" t="s">
        <v>2481</v>
      </c>
      <c r="I3312" s="37">
        <v>35.488273959000026</v>
      </c>
      <c r="J3312" s="37">
        <v>36.001869902000067</v>
      </c>
      <c r="K3312" t="s">
        <v>17950</v>
      </c>
      <c r="L3312" t="s">
        <v>18019</v>
      </c>
      <c r="M3312" t="s">
        <v>18985</v>
      </c>
    </row>
    <row r="3313" spans="1:13" ht="12.75" customHeight="1" x14ac:dyDescent="0.25">
      <c r="A3313" s="43" t="s">
        <v>2834</v>
      </c>
      <c r="B3313" s="43" t="s">
        <v>10327</v>
      </c>
      <c r="C3313" s="43" t="s">
        <v>2482</v>
      </c>
      <c r="D3313" s="43"/>
      <c r="E3313" s="43" t="s">
        <v>2483</v>
      </c>
      <c r="F3313" s="43" t="s">
        <v>1894</v>
      </c>
      <c r="G3313" s="43" t="s">
        <v>2012</v>
      </c>
      <c r="H3313" s="43" t="s">
        <v>2481</v>
      </c>
      <c r="I3313" s="37">
        <v>35.496594733000052</v>
      </c>
      <c r="J3313" s="37">
        <v>36.004055332000064</v>
      </c>
      <c r="K3313" t="s">
        <v>17950</v>
      </c>
      <c r="L3313" t="s">
        <v>18690</v>
      </c>
      <c r="M3313" t="s">
        <v>19047</v>
      </c>
    </row>
    <row r="3314" spans="1:13" ht="12.75" customHeight="1" x14ac:dyDescent="0.25">
      <c r="A3314" s="43" t="s">
        <v>2834</v>
      </c>
      <c r="B3314" s="43" t="s">
        <v>10321</v>
      </c>
      <c r="C3314" s="43" t="s">
        <v>10322</v>
      </c>
      <c r="D3314" s="43"/>
      <c r="E3314" s="43" t="s">
        <v>10323</v>
      </c>
      <c r="F3314" s="43" t="s">
        <v>1894</v>
      </c>
      <c r="G3314" s="43" t="s">
        <v>2012</v>
      </c>
      <c r="H3314" s="43" t="s">
        <v>2481</v>
      </c>
      <c r="I3314" s="37">
        <v>35.495686798000065</v>
      </c>
      <c r="J3314" s="37">
        <v>36.057053998000072</v>
      </c>
      <c r="K3314" t="s">
        <v>17950</v>
      </c>
      <c r="L3314" t="s">
        <v>18027</v>
      </c>
      <c r="M3314" t="s">
        <v>18753</v>
      </c>
    </row>
    <row r="3315" spans="1:13" ht="12.75" customHeight="1" x14ac:dyDescent="0.25">
      <c r="A3315" s="43" t="s">
        <v>2834</v>
      </c>
      <c r="B3315" s="43" t="s">
        <v>10312</v>
      </c>
      <c r="C3315" s="43" t="s">
        <v>10313</v>
      </c>
      <c r="D3315" s="43"/>
      <c r="E3315" s="43" t="s">
        <v>10314</v>
      </c>
      <c r="F3315" s="43" t="s">
        <v>1894</v>
      </c>
      <c r="G3315" s="43" t="s">
        <v>2012</v>
      </c>
      <c r="H3315" s="43" t="s">
        <v>2481</v>
      </c>
      <c r="I3315" s="37">
        <v>35.486507884000048</v>
      </c>
      <c r="J3315" s="37">
        <v>36.022186493000049</v>
      </c>
      <c r="K3315" t="s">
        <v>18927</v>
      </c>
      <c r="L3315" t="s">
        <v>18928</v>
      </c>
      <c r="M3315" t="s">
        <v>21280</v>
      </c>
    </row>
    <row r="3316" spans="1:13" ht="12.75" customHeight="1" x14ac:dyDescent="0.25">
      <c r="A3316" s="43" t="s">
        <v>2834</v>
      </c>
      <c r="B3316" s="43" t="s">
        <v>10318</v>
      </c>
      <c r="C3316" s="43" t="s">
        <v>10319</v>
      </c>
      <c r="D3316" s="43"/>
      <c r="E3316" s="43" t="s">
        <v>10320</v>
      </c>
      <c r="F3316" s="43" t="s">
        <v>1894</v>
      </c>
      <c r="G3316" s="43" t="s">
        <v>2012</v>
      </c>
      <c r="H3316" s="43" t="s">
        <v>2481</v>
      </c>
      <c r="I3316" s="37">
        <v>35.488045301000056</v>
      </c>
      <c r="J3316" s="37">
        <v>36.009823666000045</v>
      </c>
      <c r="K3316" t="s">
        <v>18235</v>
      </c>
      <c r="L3316" t="s">
        <v>20845</v>
      </c>
      <c r="M3316" t="s">
        <v>9973</v>
      </c>
    </row>
    <row r="3317" spans="1:13" ht="12.75" customHeight="1" x14ac:dyDescent="0.25">
      <c r="A3317" s="43" t="s">
        <v>2834</v>
      </c>
      <c r="B3317" s="43" t="s">
        <v>16902</v>
      </c>
      <c r="C3317" s="43" t="s">
        <v>16903</v>
      </c>
      <c r="D3317" s="43"/>
      <c r="E3317" s="43" t="s">
        <v>16904</v>
      </c>
      <c r="F3317" s="43" t="s">
        <v>1894</v>
      </c>
      <c r="G3317" s="43" t="s">
        <v>2012</v>
      </c>
      <c r="H3317" s="43" t="s">
        <v>2481</v>
      </c>
      <c r="I3317" s="37">
        <v>35.49800225000007</v>
      </c>
      <c r="J3317" s="37">
        <v>35.967964706000032</v>
      </c>
      <c r="K3317" t="s">
        <v>18235</v>
      </c>
      <c r="L3317" t="s">
        <v>19738</v>
      </c>
      <c r="M3317" t="s">
        <v>21320</v>
      </c>
    </row>
    <row r="3318" spans="1:13" ht="12.75" customHeight="1" x14ac:dyDescent="0.25">
      <c r="A3318" s="43" t="s">
        <v>2834</v>
      </c>
      <c r="B3318" s="43" t="s">
        <v>10309</v>
      </c>
      <c r="C3318" s="43" t="s">
        <v>10310</v>
      </c>
      <c r="D3318" s="43"/>
      <c r="E3318" s="43" t="s">
        <v>10311</v>
      </c>
      <c r="F3318" s="43" t="s">
        <v>1894</v>
      </c>
      <c r="G3318" s="43" t="s">
        <v>2012</v>
      </c>
      <c r="H3318" s="43" t="s">
        <v>2481</v>
      </c>
      <c r="I3318" s="37">
        <v>35.506001482000045</v>
      </c>
      <c r="J3318" s="37">
        <v>35.982300875000078</v>
      </c>
      <c r="K3318" t="s">
        <v>20309</v>
      </c>
      <c r="L3318" t="s">
        <v>21321</v>
      </c>
      <c r="M3318" t="s">
        <v>21322</v>
      </c>
    </row>
    <row r="3319" spans="1:13" ht="12.75" customHeight="1" x14ac:dyDescent="0.25">
      <c r="A3319" s="43" t="s">
        <v>2834</v>
      </c>
      <c r="B3319" s="43" t="s">
        <v>10303</v>
      </c>
      <c r="C3319" s="43" t="s">
        <v>10304</v>
      </c>
      <c r="D3319" s="43"/>
      <c r="E3319" s="43" t="s">
        <v>10305</v>
      </c>
      <c r="F3319" s="43" t="s">
        <v>1894</v>
      </c>
      <c r="G3319" s="43" t="s">
        <v>2012</v>
      </c>
      <c r="H3319" s="43" t="s">
        <v>2481</v>
      </c>
      <c r="I3319" s="37">
        <v>35.491123028000061</v>
      </c>
      <c r="J3319" s="37">
        <v>36.072690754000064</v>
      </c>
      <c r="K3319" t="s">
        <v>19870</v>
      </c>
      <c r="L3319" t="s">
        <v>19871</v>
      </c>
      <c r="M3319" t="s">
        <v>21323</v>
      </c>
    </row>
    <row r="3320" spans="1:13" ht="12.75" customHeight="1" x14ac:dyDescent="0.25">
      <c r="A3320" s="43" t="s">
        <v>2834</v>
      </c>
      <c r="B3320" s="43" t="s">
        <v>10324</v>
      </c>
      <c r="C3320" s="43" t="s">
        <v>10325</v>
      </c>
      <c r="D3320" s="43"/>
      <c r="E3320" s="43" t="s">
        <v>10326</v>
      </c>
      <c r="F3320" s="43" t="s">
        <v>1894</v>
      </c>
      <c r="G3320" s="43" t="s">
        <v>2012</v>
      </c>
      <c r="H3320" s="43" t="s">
        <v>2481</v>
      </c>
      <c r="I3320" s="37">
        <v>35.511461169000029</v>
      </c>
      <c r="J3320" s="37">
        <v>36.006571419000068</v>
      </c>
      <c r="K3320" t="s">
        <v>18096</v>
      </c>
      <c r="L3320" t="s">
        <v>21324</v>
      </c>
      <c r="M3320" t="s">
        <v>21325</v>
      </c>
    </row>
    <row r="3321" spans="1:13" ht="12.75" customHeight="1" x14ac:dyDescent="0.25">
      <c r="A3321" s="43" t="s">
        <v>2834</v>
      </c>
      <c r="B3321" s="43" t="s">
        <v>10300</v>
      </c>
      <c r="C3321" s="43" t="s">
        <v>10301</v>
      </c>
      <c r="D3321" s="43"/>
      <c r="E3321" s="43" t="s">
        <v>10302</v>
      </c>
      <c r="F3321" s="43" t="s">
        <v>1894</v>
      </c>
      <c r="G3321" s="43" t="s">
        <v>2012</v>
      </c>
      <c r="H3321" s="43" t="s">
        <v>2481</v>
      </c>
      <c r="I3321" s="37">
        <v>35.482115212000053</v>
      </c>
      <c r="J3321" s="37">
        <v>35.999733699000046</v>
      </c>
      <c r="K3321" t="s">
        <v>18550</v>
      </c>
      <c r="L3321" t="s">
        <v>19415</v>
      </c>
      <c r="M3321" t="s">
        <v>10302</v>
      </c>
    </row>
    <row r="3322" spans="1:13" ht="12.75" customHeight="1" x14ac:dyDescent="0.25">
      <c r="A3322" s="43" t="s">
        <v>2834</v>
      </c>
      <c r="B3322" s="43" t="s">
        <v>16896</v>
      </c>
      <c r="C3322" s="43" t="s">
        <v>16897</v>
      </c>
      <c r="D3322" s="43"/>
      <c r="E3322" s="43" t="s">
        <v>16898</v>
      </c>
      <c r="F3322" s="43" t="s">
        <v>1894</v>
      </c>
      <c r="G3322" s="43" t="s">
        <v>2012</v>
      </c>
      <c r="H3322" s="43" t="s">
        <v>2481</v>
      </c>
      <c r="I3322" s="37">
        <v>35.512719314000037</v>
      </c>
      <c r="J3322" s="37">
        <v>36.060964754000054</v>
      </c>
      <c r="K3322" t="s">
        <v>18109</v>
      </c>
      <c r="L3322" t="s">
        <v>18442</v>
      </c>
      <c r="M3322" t="s">
        <v>21326</v>
      </c>
    </row>
    <row r="3323" spans="1:13" ht="12.75" customHeight="1" x14ac:dyDescent="0.25">
      <c r="A3323" s="43" t="s">
        <v>2834</v>
      </c>
      <c r="B3323" s="43" t="s">
        <v>10332</v>
      </c>
      <c r="C3323" s="43" t="s">
        <v>10333</v>
      </c>
      <c r="D3323" s="43"/>
      <c r="E3323" s="43" t="s">
        <v>10334</v>
      </c>
      <c r="F3323" s="43" t="s">
        <v>1894</v>
      </c>
      <c r="G3323" s="43" t="s">
        <v>2012</v>
      </c>
      <c r="H3323" s="43" t="s">
        <v>2481</v>
      </c>
      <c r="I3323" s="37">
        <v>35.499342167000066</v>
      </c>
      <c r="J3323" s="37">
        <v>36.032227592000027</v>
      </c>
      <c r="K3323" t="s">
        <v>19087</v>
      </c>
      <c r="L3323" t="s">
        <v>19431</v>
      </c>
      <c r="M3323" t="s">
        <v>19432</v>
      </c>
    </row>
    <row r="3324" spans="1:13" ht="12.75" customHeight="1" x14ac:dyDescent="0.25">
      <c r="A3324" s="43" t="s">
        <v>2834</v>
      </c>
      <c r="B3324" s="43" t="s">
        <v>10306</v>
      </c>
      <c r="C3324" s="43" t="s">
        <v>10307</v>
      </c>
      <c r="D3324" s="43"/>
      <c r="E3324" s="43" t="s">
        <v>10308</v>
      </c>
      <c r="F3324" s="43" t="s">
        <v>1894</v>
      </c>
      <c r="G3324" s="43" t="s">
        <v>2012</v>
      </c>
      <c r="H3324" s="43" t="s">
        <v>2481</v>
      </c>
      <c r="I3324" s="37">
        <v>35.51757843200005</v>
      </c>
      <c r="J3324" s="37">
        <v>36.064413893000051</v>
      </c>
      <c r="K3324" t="s">
        <v>20181</v>
      </c>
      <c r="L3324" t="s">
        <v>9557</v>
      </c>
      <c r="M3324" t="s">
        <v>10308</v>
      </c>
    </row>
    <row r="3325" spans="1:13" ht="12.75" customHeight="1" x14ac:dyDescent="0.25">
      <c r="A3325" s="43" t="s">
        <v>2834</v>
      </c>
      <c r="B3325" s="43" t="s">
        <v>10337</v>
      </c>
      <c r="C3325" s="43" t="s">
        <v>10338</v>
      </c>
      <c r="D3325" s="43"/>
      <c r="E3325" s="43" t="s">
        <v>10339</v>
      </c>
      <c r="F3325" s="43" t="s">
        <v>1894</v>
      </c>
      <c r="G3325" s="43" t="s">
        <v>2012</v>
      </c>
      <c r="H3325" s="43" t="s">
        <v>2481</v>
      </c>
      <c r="I3325" s="37">
        <v>35.470201793000058</v>
      </c>
      <c r="J3325" s="37">
        <v>35.940673360000062</v>
      </c>
      <c r="K3325" t="s">
        <v>18161</v>
      </c>
      <c r="L3325" t="s">
        <v>10339</v>
      </c>
      <c r="M3325" t="s">
        <v>10339</v>
      </c>
    </row>
    <row r="3326" spans="1:13" ht="12.75" customHeight="1" x14ac:dyDescent="0.25">
      <c r="A3326" s="43" t="s">
        <v>2834</v>
      </c>
      <c r="B3326" s="43" t="s">
        <v>10349</v>
      </c>
      <c r="C3326" s="43" t="s">
        <v>10350</v>
      </c>
      <c r="D3326" s="43"/>
      <c r="E3326" s="43" t="s">
        <v>10351</v>
      </c>
      <c r="F3326" s="43" t="s">
        <v>1894</v>
      </c>
      <c r="G3326" s="43" t="s">
        <v>2012</v>
      </c>
      <c r="H3326" s="43" t="s">
        <v>2481</v>
      </c>
      <c r="I3326" s="37">
        <v>35.483907993000059</v>
      </c>
      <c r="J3326" s="37">
        <v>35.969573662000073</v>
      </c>
      <c r="K3326" t="s">
        <v>18292</v>
      </c>
      <c r="L3326" t="s">
        <v>20244</v>
      </c>
      <c r="M3326" t="s">
        <v>10351</v>
      </c>
    </row>
    <row r="3327" spans="1:13" ht="12.75" customHeight="1" x14ac:dyDescent="0.25">
      <c r="A3327" s="43" t="s">
        <v>2834</v>
      </c>
      <c r="B3327" s="43" t="s">
        <v>10340</v>
      </c>
      <c r="C3327" s="43" t="s">
        <v>10341</v>
      </c>
      <c r="D3327" s="43"/>
      <c r="E3327" s="43" t="s">
        <v>10342</v>
      </c>
      <c r="F3327" s="43" t="s">
        <v>1894</v>
      </c>
      <c r="G3327" s="43" t="s">
        <v>2012</v>
      </c>
      <c r="H3327" s="43" t="s">
        <v>2481</v>
      </c>
      <c r="I3327" s="37">
        <v>35.504831807000073</v>
      </c>
      <c r="J3327" s="37">
        <v>36.064898035000056</v>
      </c>
      <c r="K3327" t="s">
        <v>18002</v>
      </c>
      <c r="L3327" t="s">
        <v>18003</v>
      </c>
      <c r="M3327" t="s">
        <v>10342</v>
      </c>
    </row>
    <row r="3328" spans="1:13" ht="12.75" customHeight="1" x14ac:dyDescent="0.25">
      <c r="A3328" s="43" t="s">
        <v>2834</v>
      </c>
      <c r="B3328" s="43" t="s">
        <v>16899</v>
      </c>
      <c r="C3328" s="43" t="s">
        <v>16900</v>
      </c>
      <c r="D3328" s="43"/>
      <c r="E3328" s="43" t="s">
        <v>16901</v>
      </c>
      <c r="F3328" s="43" t="s">
        <v>1894</v>
      </c>
      <c r="G3328" s="43" t="s">
        <v>2012</v>
      </c>
      <c r="H3328" s="43" t="s">
        <v>2481</v>
      </c>
      <c r="I3328" s="37">
        <v>35.48279261700003</v>
      </c>
      <c r="J3328" s="37">
        <v>35.931884396000044</v>
      </c>
      <c r="K3328" t="s">
        <v>18179</v>
      </c>
      <c r="L3328" t="s">
        <v>21327</v>
      </c>
      <c r="M3328" t="s">
        <v>16901</v>
      </c>
    </row>
    <row r="3329" spans="1:13" ht="12.75" customHeight="1" x14ac:dyDescent="0.25">
      <c r="A3329" s="43" t="s">
        <v>2834</v>
      </c>
      <c r="B3329" s="43" t="s">
        <v>10335</v>
      </c>
      <c r="C3329" s="43" t="s">
        <v>21328</v>
      </c>
      <c r="D3329" s="43"/>
      <c r="E3329" s="43" t="s">
        <v>10336</v>
      </c>
      <c r="F3329" s="43" t="s">
        <v>1894</v>
      </c>
      <c r="G3329" s="43" t="s">
        <v>2012</v>
      </c>
      <c r="H3329" s="43" t="s">
        <v>2481</v>
      </c>
      <c r="I3329" s="37">
        <v>35.49298338300008</v>
      </c>
      <c r="J3329" s="37">
        <v>36.032748302000073</v>
      </c>
      <c r="K3329" t="s">
        <v>18005</v>
      </c>
      <c r="L3329" t="s">
        <v>19822</v>
      </c>
      <c r="M3329" t="s">
        <v>21329</v>
      </c>
    </row>
    <row r="3330" spans="1:13" ht="12.75" customHeight="1" x14ac:dyDescent="0.25">
      <c r="A3330" s="43" t="s">
        <v>2834</v>
      </c>
      <c r="B3330" s="43" t="s">
        <v>10343</v>
      </c>
      <c r="C3330" s="43" t="s">
        <v>10344</v>
      </c>
      <c r="D3330" s="43"/>
      <c r="E3330" s="43" t="s">
        <v>10345</v>
      </c>
      <c r="F3330" s="43" t="s">
        <v>1894</v>
      </c>
      <c r="G3330" s="43" t="s">
        <v>2012</v>
      </c>
      <c r="H3330" s="43" t="s">
        <v>2481</v>
      </c>
      <c r="I3330" s="37">
        <v>35.504115508000041</v>
      </c>
      <c r="J3330" s="37">
        <v>36.003795401000048</v>
      </c>
      <c r="K3330" t="s">
        <v>18225</v>
      </c>
      <c r="L3330" t="s">
        <v>21330</v>
      </c>
      <c r="M3330" t="s">
        <v>21331</v>
      </c>
    </row>
    <row r="3331" spans="1:13" ht="12.75" customHeight="1" x14ac:dyDescent="0.25">
      <c r="A3331" s="43" t="s">
        <v>2834</v>
      </c>
      <c r="B3331" s="43" t="s">
        <v>10346</v>
      </c>
      <c r="C3331" s="43" t="s">
        <v>10347</v>
      </c>
      <c r="D3331" s="43"/>
      <c r="E3331" s="43" t="s">
        <v>10348</v>
      </c>
      <c r="F3331" s="43" t="s">
        <v>1894</v>
      </c>
      <c r="G3331" s="43" t="s">
        <v>2012</v>
      </c>
      <c r="H3331" s="43" t="s">
        <v>2481</v>
      </c>
      <c r="I3331" s="37">
        <v>35.506972267000037</v>
      </c>
      <c r="J3331" s="37">
        <v>36.03126874000003</v>
      </c>
      <c r="K3331" t="s">
        <v>21188</v>
      </c>
      <c r="L3331" t="s">
        <v>21332</v>
      </c>
      <c r="M3331" t="s">
        <v>21333</v>
      </c>
    </row>
    <row r="3332" spans="1:13" ht="12.75" customHeight="1" x14ac:dyDescent="0.25">
      <c r="A3332" s="43" t="s">
        <v>2834</v>
      </c>
      <c r="B3332" s="43" t="s">
        <v>10352</v>
      </c>
      <c r="C3332" s="43" t="s">
        <v>10353</v>
      </c>
      <c r="D3332" s="43"/>
      <c r="E3332" s="43" t="s">
        <v>10354</v>
      </c>
      <c r="F3332" s="43" t="s">
        <v>1894</v>
      </c>
      <c r="G3332" s="43" t="s">
        <v>2012</v>
      </c>
      <c r="H3332" s="43" t="s">
        <v>2481</v>
      </c>
      <c r="I3332" s="37">
        <v>35.519387939000069</v>
      </c>
      <c r="J3332" s="37">
        <v>36.050972952000052</v>
      </c>
      <c r="K3332" t="s">
        <v>21334</v>
      </c>
      <c r="L3332" t="s">
        <v>21335</v>
      </c>
      <c r="M3332" t="s">
        <v>10354</v>
      </c>
    </row>
    <row r="3333" spans="1:13" ht="12.75" customHeight="1" x14ac:dyDescent="0.25">
      <c r="A3333" s="43" t="s">
        <v>2834</v>
      </c>
      <c r="B3333" s="43" t="s">
        <v>10355</v>
      </c>
      <c r="C3333" s="43" t="s">
        <v>10356</v>
      </c>
      <c r="D3333" s="43"/>
      <c r="E3333" s="43" t="s">
        <v>10357</v>
      </c>
      <c r="F3333" s="43" t="s">
        <v>1894</v>
      </c>
      <c r="G3333" s="43" t="s">
        <v>2012</v>
      </c>
      <c r="H3333" s="43" t="s">
        <v>2484</v>
      </c>
      <c r="I3333" s="37">
        <v>35.493474180000078</v>
      </c>
      <c r="J3333" s="37">
        <v>36.110832870000024</v>
      </c>
      <c r="K3333" t="s">
        <v>17950</v>
      </c>
      <c r="L3333" t="s">
        <v>18013</v>
      </c>
      <c r="M3333" t="s">
        <v>20989</v>
      </c>
    </row>
    <row r="3334" spans="1:13" ht="12.75" customHeight="1" x14ac:dyDescent="0.25">
      <c r="A3334" s="43" t="s">
        <v>2834</v>
      </c>
      <c r="B3334" s="43" t="s">
        <v>10371</v>
      </c>
      <c r="C3334" s="43" t="s">
        <v>5948</v>
      </c>
      <c r="D3334" s="43"/>
      <c r="E3334" s="43" t="s">
        <v>10372</v>
      </c>
      <c r="F3334" s="43" t="s">
        <v>1894</v>
      </c>
      <c r="G3334" s="43" t="s">
        <v>2012</v>
      </c>
      <c r="H3334" s="43" t="s">
        <v>2484</v>
      </c>
      <c r="I3334" s="37">
        <v>35.512398477000033</v>
      </c>
      <c r="J3334" s="37">
        <v>36.159461867000061</v>
      </c>
      <c r="K3334" t="s">
        <v>17950</v>
      </c>
      <c r="L3334" t="s">
        <v>18056</v>
      </c>
      <c r="M3334" t="s">
        <v>4686</v>
      </c>
    </row>
    <row r="3335" spans="1:13" ht="12.75" customHeight="1" x14ac:dyDescent="0.25">
      <c r="A3335" s="43" t="s">
        <v>2834</v>
      </c>
      <c r="B3335" s="43" t="s">
        <v>10368</v>
      </c>
      <c r="C3335" s="43" t="s">
        <v>10369</v>
      </c>
      <c r="D3335" s="43"/>
      <c r="E3335" s="43" t="s">
        <v>10370</v>
      </c>
      <c r="F3335" s="43" t="s">
        <v>1894</v>
      </c>
      <c r="G3335" s="43" t="s">
        <v>2012</v>
      </c>
      <c r="H3335" s="43" t="s">
        <v>2484</v>
      </c>
      <c r="I3335" s="37">
        <v>35.486900493000064</v>
      </c>
      <c r="J3335" s="37">
        <v>36.131700128000034</v>
      </c>
      <c r="K3335" t="s">
        <v>17950</v>
      </c>
      <c r="L3335" t="s">
        <v>18427</v>
      </c>
      <c r="M3335" t="s">
        <v>19855</v>
      </c>
    </row>
    <row r="3336" spans="1:13" ht="12.75" customHeight="1" x14ac:dyDescent="0.25">
      <c r="A3336" s="43" t="s">
        <v>2834</v>
      </c>
      <c r="B3336" s="43" t="s">
        <v>10364</v>
      </c>
      <c r="C3336" s="43" t="s">
        <v>2485</v>
      </c>
      <c r="D3336" s="43"/>
      <c r="E3336" s="43" t="s">
        <v>2486</v>
      </c>
      <c r="F3336" s="43" t="s">
        <v>1894</v>
      </c>
      <c r="G3336" s="43" t="s">
        <v>2012</v>
      </c>
      <c r="H3336" s="43" t="s">
        <v>2484</v>
      </c>
      <c r="I3336" s="37">
        <v>35.493559073000029</v>
      </c>
      <c r="J3336" s="37">
        <v>36.171745085000055</v>
      </c>
      <c r="K3336" t="s">
        <v>18703</v>
      </c>
      <c r="L3336" t="s">
        <v>19308</v>
      </c>
      <c r="M3336" t="s">
        <v>20879</v>
      </c>
    </row>
    <row r="3337" spans="1:13" ht="12.75" customHeight="1" x14ac:dyDescent="0.25">
      <c r="A3337" s="43" t="s">
        <v>2834</v>
      </c>
      <c r="B3337" s="43" t="s">
        <v>10373</v>
      </c>
      <c r="C3337" s="43" t="s">
        <v>21336</v>
      </c>
      <c r="D3337" s="43"/>
      <c r="E3337" s="43" t="s">
        <v>21337</v>
      </c>
      <c r="F3337" s="43" t="s">
        <v>1894</v>
      </c>
      <c r="G3337" s="43" t="s">
        <v>2012</v>
      </c>
      <c r="H3337" s="43" t="s">
        <v>2484</v>
      </c>
      <c r="I3337" s="37">
        <v>35.480623133000051</v>
      </c>
      <c r="J3337" s="37">
        <v>36.165965687000039</v>
      </c>
      <c r="K3337" t="s">
        <v>18382</v>
      </c>
      <c r="L3337" t="s">
        <v>18383</v>
      </c>
      <c r="M3337" t="s">
        <v>18384</v>
      </c>
    </row>
    <row r="3338" spans="1:13" ht="12.75" customHeight="1" x14ac:dyDescent="0.25">
      <c r="A3338" s="43" t="s">
        <v>2834</v>
      </c>
      <c r="B3338" s="43" t="s">
        <v>10358</v>
      </c>
      <c r="C3338" s="43" t="s">
        <v>10359</v>
      </c>
      <c r="D3338" s="43"/>
      <c r="E3338" s="43" t="s">
        <v>10360</v>
      </c>
      <c r="F3338" s="43" t="s">
        <v>1894</v>
      </c>
      <c r="G3338" s="43" t="s">
        <v>2012</v>
      </c>
      <c r="H3338" s="43" t="s">
        <v>2484</v>
      </c>
      <c r="I3338" s="37">
        <v>35.496010213000034</v>
      </c>
      <c r="J3338" s="37">
        <v>36.090749870000025</v>
      </c>
      <c r="K3338" t="s">
        <v>18382</v>
      </c>
      <c r="L3338" t="s">
        <v>21338</v>
      </c>
      <c r="M3338" t="s">
        <v>21339</v>
      </c>
    </row>
    <row r="3339" spans="1:13" ht="12.75" customHeight="1" x14ac:dyDescent="0.25">
      <c r="A3339" s="43" t="s">
        <v>2834</v>
      </c>
      <c r="B3339" s="43" t="s">
        <v>10361</v>
      </c>
      <c r="C3339" s="43" t="s">
        <v>10362</v>
      </c>
      <c r="D3339" s="43"/>
      <c r="E3339" s="43" t="s">
        <v>10363</v>
      </c>
      <c r="F3339" s="43" t="s">
        <v>1894</v>
      </c>
      <c r="G3339" s="43" t="s">
        <v>2012</v>
      </c>
      <c r="H3339" s="43" t="s">
        <v>2484</v>
      </c>
      <c r="I3339" s="37">
        <v>35.469588625000029</v>
      </c>
      <c r="J3339" s="37">
        <v>36.148464043000047</v>
      </c>
      <c r="K3339" t="s">
        <v>18723</v>
      </c>
      <c r="L3339" t="s">
        <v>19534</v>
      </c>
      <c r="M3339" t="s">
        <v>10363</v>
      </c>
    </row>
    <row r="3340" spans="1:13" ht="12.75" customHeight="1" x14ac:dyDescent="0.25">
      <c r="A3340" s="43" t="s">
        <v>2834</v>
      </c>
      <c r="B3340" s="43" t="s">
        <v>10365</v>
      </c>
      <c r="C3340" s="43" t="s">
        <v>10366</v>
      </c>
      <c r="D3340" s="43"/>
      <c r="E3340" s="43" t="s">
        <v>10367</v>
      </c>
      <c r="F3340" s="43" t="s">
        <v>1894</v>
      </c>
      <c r="G3340" s="43" t="s">
        <v>2012</v>
      </c>
      <c r="H3340" s="43" t="s">
        <v>2484</v>
      </c>
      <c r="I3340" s="37">
        <v>35.513996409000072</v>
      </c>
      <c r="J3340" s="37">
        <v>36.146213953000029</v>
      </c>
      <c r="K3340" t="s">
        <v>18151</v>
      </c>
      <c r="L3340" t="s">
        <v>20323</v>
      </c>
      <c r="M3340" t="s">
        <v>21340</v>
      </c>
    </row>
    <row r="3341" spans="1:13" ht="12.75" customHeight="1" x14ac:dyDescent="0.25">
      <c r="A3341" s="43" t="s">
        <v>2834</v>
      </c>
      <c r="B3341" s="43" t="s">
        <v>10380</v>
      </c>
      <c r="C3341" s="43" t="s">
        <v>10381</v>
      </c>
      <c r="D3341" s="43"/>
      <c r="E3341" s="43" t="s">
        <v>10382</v>
      </c>
      <c r="F3341" s="43" t="s">
        <v>1894</v>
      </c>
      <c r="G3341" s="43" t="s">
        <v>2012</v>
      </c>
      <c r="H3341" s="43" t="s">
        <v>2484</v>
      </c>
      <c r="I3341" s="37">
        <v>35.510265682000067</v>
      </c>
      <c r="J3341" s="37">
        <v>36.119810311000037</v>
      </c>
      <c r="K3341" t="s">
        <v>18725</v>
      </c>
      <c r="L3341" t="s">
        <v>21341</v>
      </c>
      <c r="M3341" t="s">
        <v>21342</v>
      </c>
    </row>
    <row r="3342" spans="1:13" ht="12.75" customHeight="1" x14ac:dyDescent="0.25">
      <c r="A3342" s="43" t="s">
        <v>2834</v>
      </c>
      <c r="B3342" s="43" t="s">
        <v>10383</v>
      </c>
      <c r="C3342" s="43" t="s">
        <v>10384</v>
      </c>
      <c r="D3342" s="43"/>
      <c r="E3342" s="43" t="s">
        <v>10385</v>
      </c>
      <c r="F3342" s="43" t="s">
        <v>1894</v>
      </c>
      <c r="G3342" s="43" t="s">
        <v>2012</v>
      </c>
      <c r="H3342" s="43" t="s">
        <v>2484</v>
      </c>
      <c r="I3342" s="37">
        <v>35.519002193000063</v>
      </c>
      <c r="J3342" s="37">
        <v>36.169449303000079</v>
      </c>
      <c r="K3342" t="s">
        <v>18000</v>
      </c>
      <c r="L3342" t="s">
        <v>20242</v>
      </c>
      <c r="M3342" t="s">
        <v>10385</v>
      </c>
    </row>
    <row r="3343" spans="1:13" ht="12.75" customHeight="1" x14ac:dyDescent="0.25">
      <c r="A3343" s="43" t="s">
        <v>2834</v>
      </c>
      <c r="B3343" s="43" t="s">
        <v>10377</v>
      </c>
      <c r="C3343" s="43" t="s">
        <v>10378</v>
      </c>
      <c r="D3343" s="43"/>
      <c r="E3343" s="43" t="s">
        <v>10379</v>
      </c>
      <c r="F3343" s="43" t="s">
        <v>1894</v>
      </c>
      <c r="G3343" s="43" t="s">
        <v>2012</v>
      </c>
      <c r="H3343" s="43" t="s">
        <v>2484</v>
      </c>
      <c r="I3343" s="37">
        <v>35.505211471000052</v>
      </c>
      <c r="J3343" s="37">
        <v>36.08897139700008</v>
      </c>
      <c r="K3343" t="s">
        <v>18166</v>
      </c>
      <c r="L3343" t="s">
        <v>18167</v>
      </c>
      <c r="M3343" t="s">
        <v>18168</v>
      </c>
    </row>
    <row r="3344" spans="1:13" ht="12.75" customHeight="1" x14ac:dyDescent="0.25">
      <c r="A3344" s="43" t="s">
        <v>2834</v>
      </c>
      <c r="B3344" s="43" t="s">
        <v>10374</v>
      </c>
      <c r="C3344" s="43" t="s">
        <v>10375</v>
      </c>
      <c r="D3344" s="43"/>
      <c r="E3344" s="43" t="s">
        <v>10376</v>
      </c>
      <c r="F3344" s="43" t="s">
        <v>1894</v>
      </c>
      <c r="G3344" s="43" t="s">
        <v>2012</v>
      </c>
      <c r="H3344" s="43" t="s">
        <v>2484</v>
      </c>
      <c r="I3344" s="37">
        <v>35.496073634000027</v>
      </c>
      <c r="J3344" s="37">
        <v>36.155760033000035</v>
      </c>
      <c r="K3344" t="s">
        <v>19482</v>
      </c>
      <c r="L3344" t="s">
        <v>21271</v>
      </c>
      <c r="M3344" t="s">
        <v>10376</v>
      </c>
    </row>
    <row r="3345" spans="1:13" ht="12.75" customHeight="1" x14ac:dyDescent="0.25">
      <c r="A3345" s="43" t="s">
        <v>2834</v>
      </c>
      <c r="B3345" s="43" t="s">
        <v>10393</v>
      </c>
      <c r="C3345" s="43" t="s">
        <v>10394</v>
      </c>
      <c r="D3345" s="43"/>
      <c r="E3345" s="43" t="s">
        <v>10395</v>
      </c>
      <c r="F3345" s="43" t="s">
        <v>1897</v>
      </c>
      <c r="G3345" s="43" t="s">
        <v>2015</v>
      </c>
      <c r="H3345" s="43" t="s">
        <v>2487</v>
      </c>
      <c r="I3345" s="37">
        <v>35.932184329000052</v>
      </c>
      <c r="J3345" s="37">
        <v>36.534706404000076</v>
      </c>
      <c r="K3345" t="s">
        <v>17950</v>
      </c>
      <c r="L3345" t="s">
        <v>18373</v>
      </c>
      <c r="M3345" t="s">
        <v>18538</v>
      </c>
    </row>
    <row r="3346" spans="1:13" ht="12.75" customHeight="1" x14ac:dyDescent="0.25">
      <c r="A3346" s="43" t="s">
        <v>2834</v>
      </c>
      <c r="B3346" s="43" t="s">
        <v>10400</v>
      </c>
      <c r="C3346" s="43" t="s">
        <v>10401</v>
      </c>
      <c r="D3346" s="43"/>
      <c r="E3346" s="43" t="s">
        <v>10402</v>
      </c>
      <c r="F3346" s="43" t="s">
        <v>1897</v>
      </c>
      <c r="G3346" s="43" t="s">
        <v>2015</v>
      </c>
      <c r="H3346" s="43" t="s">
        <v>2487</v>
      </c>
      <c r="I3346" s="37">
        <v>35.872588975000042</v>
      </c>
      <c r="J3346" s="37">
        <v>36.631269200000077</v>
      </c>
      <c r="K3346" t="s">
        <v>17950</v>
      </c>
      <c r="L3346" t="s">
        <v>17959</v>
      </c>
      <c r="M3346" t="s">
        <v>17960</v>
      </c>
    </row>
    <row r="3347" spans="1:13" ht="12.75" customHeight="1" x14ac:dyDescent="0.25">
      <c r="A3347" s="43" t="s">
        <v>2834</v>
      </c>
      <c r="B3347" s="43" t="s">
        <v>10387</v>
      </c>
      <c r="C3347" s="43" t="s">
        <v>10388</v>
      </c>
      <c r="D3347" s="43"/>
      <c r="E3347" s="43" t="s">
        <v>10389</v>
      </c>
      <c r="F3347" s="43" t="s">
        <v>1897</v>
      </c>
      <c r="G3347" s="43" t="s">
        <v>2015</v>
      </c>
      <c r="H3347" s="43" t="s">
        <v>2487</v>
      </c>
      <c r="I3347" s="37">
        <v>35.869156409000027</v>
      </c>
      <c r="J3347" s="37">
        <v>36.718303123000055</v>
      </c>
      <c r="K3347" t="s">
        <v>17950</v>
      </c>
      <c r="L3347" t="s">
        <v>18067</v>
      </c>
      <c r="M3347" t="s">
        <v>18323</v>
      </c>
    </row>
    <row r="3348" spans="1:13" ht="12.75" customHeight="1" x14ac:dyDescent="0.25">
      <c r="A3348" s="43" t="s">
        <v>2834</v>
      </c>
      <c r="B3348" s="43" t="s">
        <v>10399</v>
      </c>
      <c r="C3348" s="43" t="s">
        <v>1898</v>
      </c>
      <c r="D3348" s="43"/>
      <c r="E3348" s="43" t="s">
        <v>1899</v>
      </c>
      <c r="F3348" s="43" t="s">
        <v>1897</v>
      </c>
      <c r="G3348" s="43" t="s">
        <v>2015</v>
      </c>
      <c r="H3348" s="43" t="s">
        <v>2487</v>
      </c>
      <c r="I3348" s="37">
        <v>35.929008045000046</v>
      </c>
      <c r="J3348" s="37">
        <v>36.635276032000036</v>
      </c>
      <c r="K3348" t="s">
        <v>21343</v>
      </c>
      <c r="L3348" t="s">
        <v>21344</v>
      </c>
      <c r="M3348" t="s">
        <v>1899</v>
      </c>
    </row>
    <row r="3349" spans="1:13" ht="12.75" customHeight="1" x14ac:dyDescent="0.25">
      <c r="A3349" s="43" t="s">
        <v>2834</v>
      </c>
      <c r="B3349" s="43" t="s">
        <v>10396</v>
      </c>
      <c r="C3349" s="43" t="s">
        <v>10397</v>
      </c>
      <c r="D3349" s="43"/>
      <c r="E3349" s="43" t="s">
        <v>10398</v>
      </c>
      <c r="F3349" s="43" t="s">
        <v>1897</v>
      </c>
      <c r="G3349" s="43" t="s">
        <v>2015</v>
      </c>
      <c r="H3349" s="43" t="s">
        <v>2487</v>
      </c>
      <c r="I3349" s="37">
        <v>35.914660243000071</v>
      </c>
      <c r="J3349" s="37">
        <v>36.548730873000068</v>
      </c>
      <c r="K3349" t="s">
        <v>18099</v>
      </c>
      <c r="L3349" t="s">
        <v>21345</v>
      </c>
      <c r="M3349" t="s">
        <v>21346</v>
      </c>
    </row>
    <row r="3350" spans="1:13" ht="12.75" customHeight="1" x14ac:dyDescent="0.25">
      <c r="A3350" s="43" t="s">
        <v>2834</v>
      </c>
      <c r="B3350" s="43" t="s">
        <v>10403</v>
      </c>
      <c r="C3350" s="43" t="s">
        <v>10404</v>
      </c>
      <c r="D3350" s="43"/>
      <c r="E3350" s="43" t="s">
        <v>10405</v>
      </c>
      <c r="F3350" s="43" t="s">
        <v>1897</v>
      </c>
      <c r="G3350" s="43" t="s">
        <v>2015</v>
      </c>
      <c r="H3350" s="43" t="s">
        <v>2487</v>
      </c>
      <c r="I3350" s="37">
        <v>35.944802423000056</v>
      </c>
      <c r="J3350" s="37">
        <v>36.545778772000062</v>
      </c>
      <c r="K3350" t="s">
        <v>17987</v>
      </c>
      <c r="L3350" t="s">
        <v>18886</v>
      </c>
      <c r="M3350" t="s">
        <v>18887</v>
      </c>
    </row>
    <row r="3351" spans="1:13" ht="12.75" customHeight="1" x14ac:dyDescent="0.25">
      <c r="A3351" s="46" t="s">
        <v>2834</v>
      </c>
      <c r="B3351" s="46" t="s">
        <v>10409</v>
      </c>
      <c r="C3351" s="46" t="s">
        <v>10410</v>
      </c>
      <c r="D3351" s="43"/>
      <c r="E3351" s="43" t="s">
        <v>10411</v>
      </c>
      <c r="F3351" s="43" t="s">
        <v>1897</v>
      </c>
      <c r="G3351" s="43" t="s">
        <v>2015</v>
      </c>
      <c r="H3351" s="43" t="s">
        <v>2487</v>
      </c>
      <c r="I3351" s="37">
        <v>35.961221398000077</v>
      </c>
      <c r="J3351" s="37">
        <v>36.555278527000041</v>
      </c>
      <c r="K3351" t="s">
        <v>18289</v>
      </c>
      <c r="L3351" t="s">
        <v>20782</v>
      </c>
      <c r="M3351" t="s">
        <v>21347</v>
      </c>
    </row>
    <row r="3352" spans="1:13" ht="12.75" customHeight="1" x14ac:dyDescent="0.25">
      <c r="A3352" s="45" t="s">
        <v>2834</v>
      </c>
      <c r="B3352" s="45" t="s">
        <v>10406</v>
      </c>
      <c r="C3352" s="45" t="s">
        <v>10407</v>
      </c>
      <c r="D3352" s="43"/>
      <c r="E3352" s="43" t="s">
        <v>10408</v>
      </c>
      <c r="F3352" s="43" t="s">
        <v>1897</v>
      </c>
      <c r="G3352" s="43" t="s">
        <v>2015</v>
      </c>
      <c r="H3352" s="43" t="s">
        <v>2487</v>
      </c>
      <c r="I3352" s="37">
        <v>35.926372709000077</v>
      </c>
      <c r="J3352" s="37">
        <v>36.526384604000043</v>
      </c>
      <c r="K3352" t="s">
        <v>18289</v>
      </c>
      <c r="L3352" t="s">
        <v>16352</v>
      </c>
      <c r="M3352" t="s">
        <v>21348</v>
      </c>
    </row>
    <row r="3353" spans="1:13" ht="12.75" customHeight="1" x14ac:dyDescent="0.25">
      <c r="A3353" s="43" t="s">
        <v>2834</v>
      </c>
      <c r="B3353" s="43" t="s">
        <v>10386</v>
      </c>
      <c r="C3353" s="43" t="s">
        <v>21349</v>
      </c>
      <c r="D3353" s="43"/>
      <c r="E3353" s="43" t="s">
        <v>21350</v>
      </c>
      <c r="F3353" s="43" t="s">
        <v>1897</v>
      </c>
      <c r="G3353" s="43" t="s">
        <v>2015</v>
      </c>
      <c r="H3353" s="43" t="s">
        <v>2487</v>
      </c>
      <c r="I3353" s="37">
        <v>35.885584544000039</v>
      </c>
      <c r="J3353" s="37">
        <v>36.44191726300005</v>
      </c>
      <c r="K3353" t="s">
        <v>18612</v>
      </c>
      <c r="L3353" t="s">
        <v>19540</v>
      </c>
      <c r="M3353" t="s">
        <v>8286</v>
      </c>
    </row>
    <row r="3354" spans="1:13" ht="12.75" customHeight="1" x14ac:dyDescent="0.25">
      <c r="A3354" s="43" t="s">
        <v>2834</v>
      </c>
      <c r="B3354" s="43" t="s">
        <v>10390</v>
      </c>
      <c r="C3354" s="43" t="s">
        <v>10391</v>
      </c>
      <c r="D3354" s="43"/>
      <c r="E3354" s="43" t="s">
        <v>10392</v>
      </c>
      <c r="F3354" s="43" t="s">
        <v>1897</v>
      </c>
      <c r="G3354" s="43" t="s">
        <v>2015</v>
      </c>
      <c r="H3354" s="43" t="s">
        <v>2487</v>
      </c>
      <c r="I3354" s="37">
        <v>35.90206321800008</v>
      </c>
      <c r="J3354" s="37">
        <v>36.539614572000062</v>
      </c>
      <c r="K3354" t="s">
        <v>18155</v>
      </c>
      <c r="L3354" t="s">
        <v>18156</v>
      </c>
      <c r="M3354" t="s">
        <v>18157</v>
      </c>
    </row>
    <row r="3355" spans="1:13" ht="12.75" customHeight="1" x14ac:dyDescent="0.25">
      <c r="A3355" s="43" t="s">
        <v>2834</v>
      </c>
      <c r="B3355" s="43" t="s">
        <v>10415</v>
      </c>
      <c r="C3355" s="43" t="s">
        <v>10416</v>
      </c>
      <c r="D3355" s="43"/>
      <c r="E3355" s="43" t="s">
        <v>10417</v>
      </c>
      <c r="F3355" s="43" t="s">
        <v>1897</v>
      </c>
      <c r="G3355" s="43" t="s">
        <v>2015</v>
      </c>
      <c r="H3355" s="43" t="s">
        <v>2487</v>
      </c>
      <c r="I3355" s="37">
        <v>35.880043496000042</v>
      </c>
      <c r="J3355" s="37">
        <v>36.615272350000055</v>
      </c>
      <c r="K3355" t="s">
        <v>18396</v>
      </c>
      <c r="L3355" t="s">
        <v>21351</v>
      </c>
      <c r="M3355" t="s">
        <v>21352</v>
      </c>
    </row>
    <row r="3356" spans="1:13" ht="12.75" customHeight="1" x14ac:dyDescent="0.25">
      <c r="A3356" s="43" t="s">
        <v>2834</v>
      </c>
      <c r="B3356" s="43" t="s">
        <v>10412</v>
      </c>
      <c r="C3356" s="43" t="s">
        <v>10413</v>
      </c>
      <c r="D3356" s="43"/>
      <c r="E3356" s="43" t="s">
        <v>10414</v>
      </c>
      <c r="F3356" s="43" t="s">
        <v>1897</v>
      </c>
      <c r="G3356" s="43" t="s">
        <v>2015</v>
      </c>
      <c r="H3356" s="43" t="s">
        <v>2487</v>
      </c>
      <c r="I3356" s="37">
        <v>35.883931530000041</v>
      </c>
      <c r="J3356" s="37">
        <v>36.679887982000025</v>
      </c>
      <c r="K3356" t="s">
        <v>18292</v>
      </c>
      <c r="L3356" t="s">
        <v>20244</v>
      </c>
      <c r="M3356" t="s">
        <v>10351</v>
      </c>
    </row>
    <row r="3357" spans="1:13" ht="12.75" customHeight="1" x14ac:dyDescent="0.25">
      <c r="A3357" s="43" t="s">
        <v>2834</v>
      </c>
      <c r="B3357" s="43" t="s">
        <v>10421</v>
      </c>
      <c r="C3357" s="43" t="s">
        <v>10422</v>
      </c>
      <c r="D3357" s="43"/>
      <c r="E3357" s="43" t="s">
        <v>10423</v>
      </c>
      <c r="F3357" s="43" t="s">
        <v>1897</v>
      </c>
      <c r="G3357" s="43" t="s">
        <v>2015</v>
      </c>
      <c r="H3357" s="43" t="s">
        <v>2487</v>
      </c>
      <c r="I3357" s="37">
        <v>35.973628553000026</v>
      </c>
      <c r="J3357" s="37">
        <v>36.562823582000078</v>
      </c>
      <c r="K3357" t="s">
        <v>18002</v>
      </c>
      <c r="L3357" t="s">
        <v>18003</v>
      </c>
      <c r="M3357" t="s">
        <v>21353</v>
      </c>
    </row>
    <row r="3358" spans="1:13" ht="12.75" customHeight="1" x14ac:dyDescent="0.25">
      <c r="A3358" s="43" t="s">
        <v>2834</v>
      </c>
      <c r="B3358" s="43" t="s">
        <v>10418</v>
      </c>
      <c r="C3358" s="43" t="s">
        <v>10419</v>
      </c>
      <c r="D3358" s="43"/>
      <c r="E3358" s="43" t="s">
        <v>10420</v>
      </c>
      <c r="F3358" s="43" t="s">
        <v>1897</v>
      </c>
      <c r="G3358" s="43" t="s">
        <v>2015</v>
      </c>
      <c r="H3358" s="43" t="s">
        <v>2487</v>
      </c>
      <c r="I3358" s="37">
        <v>35.932888527000046</v>
      </c>
      <c r="J3358" s="37">
        <v>36.576222075000032</v>
      </c>
      <c r="K3358" t="s">
        <v>18179</v>
      </c>
      <c r="L3358" t="s">
        <v>19652</v>
      </c>
      <c r="M3358" t="s">
        <v>21354</v>
      </c>
    </row>
    <row r="3359" spans="1:13" ht="12.75" customHeight="1" x14ac:dyDescent="0.25">
      <c r="A3359" s="43" t="s">
        <v>2834</v>
      </c>
      <c r="B3359" s="43" t="s">
        <v>10458</v>
      </c>
      <c r="C3359" s="43" t="s">
        <v>10459</v>
      </c>
      <c r="D3359" s="43"/>
      <c r="E3359" s="43" t="s">
        <v>10460</v>
      </c>
      <c r="F3359" s="43" t="s">
        <v>1897</v>
      </c>
      <c r="G3359" s="43" t="s">
        <v>2015</v>
      </c>
      <c r="H3359" s="43" t="s">
        <v>2488</v>
      </c>
      <c r="I3359" s="37">
        <v>35.761266514000056</v>
      </c>
      <c r="J3359" s="37">
        <v>37.04140801300008</v>
      </c>
      <c r="K3359" t="s">
        <v>17950</v>
      </c>
      <c r="L3359" t="s">
        <v>18056</v>
      </c>
      <c r="M3359" t="s">
        <v>18321</v>
      </c>
    </row>
    <row r="3360" spans="1:13" ht="12.75" customHeight="1" x14ac:dyDescent="0.25">
      <c r="A3360" s="43" t="s">
        <v>2834</v>
      </c>
      <c r="B3360" s="43" t="s">
        <v>10427</v>
      </c>
      <c r="C3360" s="43" t="s">
        <v>10428</v>
      </c>
      <c r="D3360" s="43"/>
      <c r="E3360" s="43" t="s">
        <v>10429</v>
      </c>
      <c r="F3360" s="43" t="s">
        <v>1897</v>
      </c>
      <c r="G3360" s="43" t="s">
        <v>2015</v>
      </c>
      <c r="H3360" s="43" t="s">
        <v>2488</v>
      </c>
      <c r="I3360" s="37">
        <v>35.767768239000077</v>
      </c>
      <c r="J3360" s="37">
        <v>36.911780388000068</v>
      </c>
      <c r="K3360" t="s">
        <v>17950</v>
      </c>
      <c r="L3360" t="s">
        <v>18056</v>
      </c>
      <c r="M3360" t="s">
        <v>4686</v>
      </c>
    </row>
    <row r="3361" spans="1:13" ht="12.75" customHeight="1" x14ac:dyDescent="0.25">
      <c r="A3361" s="43" t="s">
        <v>2834</v>
      </c>
      <c r="B3361" s="43" t="s">
        <v>10439</v>
      </c>
      <c r="C3361" s="43" t="s">
        <v>21355</v>
      </c>
      <c r="D3361" s="43"/>
      <c r="E3361" s="43" t="s">
        <v>21356</v>
      </c>
      <c r="F3361" s="43" t="s">
        <v>1897</v>
      </c>
      <c r="G3361" s="43" t="s">
        <v>2015</v>
      </c>
      <c r="H3361" s="43" t="s">
        <v>2488</v>
      </c>
      <c r="I3361" s="37">
        <v>35.805003602000056</v>
      </c>
      <c r="J3361" s="37">
        <v>37.040575205000039</v>
      </c>
      <c r="K3361" t="s">
        <v>17950</v>
      </c>
      <c r="L3361" t="s">
        <v>18015</v>
      </c>
      <c r="M3361" t="s">
        <v>18016</v>
      </c>
    </row>
    <row r="3362" spans="1:13" ht="12.75" customHeight="1" x14ac:dyDescent="0.25">
      <c r="A3362" s="43" t="s">
        <v>2834</v>
      </c>
      <c r="B3362" s="43" t="s">
        <v>10468</v>
      </c>
      <c r="C3362" s="43" t="s">
        <v>10469</v>
      </c>
      <c r="D3362" s="43"/>
      <c r="E3362" s="43" t="s">
        <v>10470</v>
      </c>
      <c r="F3362" s="43" t="s">
        <v>1897</v>
      </c>
      <c r="G3362" s="43" t="s">
        <v>2015</v>
      </c>
      <c r="H3362" s="43" t="s">
        <v>2488</v>
      </c>
      <c r="I3362" s="37">
        <v>35.788638330000026</v>
      </c>
      <c r="J3362" s="37">
        <v>37.011679910000055</v>
      </c>
      <c r="K3362" t="s">
        <v>17950</v>
      </c>
      <c r="L3362" t="s">
        <v>18019</v>
      </c>
      <c r="M3362" t="s">
        <v>18985</v>
      </c>
    </row>
    <row r="3363" spans="1:13" ht="12.75" customHeight="1" x14ac:dyDescent="0.25">
      <c r="A3363" s="43" t="s">
        <v>2834</v>
      </c>
      <c r="B3363" s="43" t="s">
        <v>17564</v>
      </c>
      <c r="C3363" s="43" t="s">
        <v>17565</v>
      </c>
      <c r="D3363" s="43"/>
      <c r="E3363" s="43" t="s">
        <v>21357</v>
      </c>
      <c r="F3363" s="43" t="s">
        <v>1897</v>
      </c>
      <c r="G3363" s="43" t="s">
        <v>2015</v>
      </c>
      <c r="H3363" s="43" t="s">
        <v>2488</v>
      </c>
      <c r="I3363" s="37">
        <v>35.745008494000047</v>
      </c>
      <c r="J3363" s="37">
        <v>36.972306607000064</v>
      </c>
      <c r="K3363" t="s">
        <v>17950</v>
      </c>
      <c r="L3363" t="s">
        <v>17955</v>
      </c>
      <c r="M3363" t="s">
        <v>17956</v>
      </c>
    </row>
    <row r="3364" spans="1:13" ht="12.75" customHeight="1" x14ac:dyDescent="0.25">
      <c r="A3364" s="43" t="s">
        <v>2834</v>
      </c>
      <c r="B3364" s="43" t="s">
        <v>17550</v>
      </c>
      <c r="C3364" s="43" t="s">
        <v>21358</v>
      </c>
      <c r="D3364" s="43"/>
      <c r="E3364" s="43" t="s">
        <v>21359</v>
      </c>
      <c r="F3364" s="43" t="s">
        <v>1897</v>
      </c>
      <c r="G3364" s="43" t="s">
        <v>2015</v>
      </c>
      <c r="H3364" s="43" t="s">
        <v>2488</v>
      </c>
      <c r="I3364" s="37">
        <v>35.769171888000074</v>
      </c>
      <c r="J3364" s="37">
        <v>36.993579120000049</v>
      </c>
      <c r="K3364" t="s">
        <v>17950</v>
      </c>
      <c r="L3364" t="s">
        <v>18021</v>
      </c>
      <c r="M3364" t="s">
        <v>21360</v>
      </c>
    </row>
    <row r="3365" spans="1:13" ht="12.75" customHeight="1" x14ac:dyDescent="0.25">
      <c r="A3365" s="43" t="s">
        <v>2834</v>
      </c>
      <c r="B3365" s="43" t="s">
        <v>10461</v>
      </c>
      <c r="C3365" s="43" t="s">
        <v>21361</v>
      </c>
      <c r="D3365" s="43"/>
      <c r="E3365" s="43" t="s">
        <v>21362</v>
      </c>
      <c r="F3365" s="43" t="s">
        <v>1897</v>
      </c>
      <c r="G3365" s="43" t="s">
        <v>2015</v>
      </c>
      <c r="H3365" s="43" t="s">
        <v>2488</v>
      </c>
      <c r="I3365" s="37">
        <v>35.796807260000037</v>
      </c>
      <c r="J3365" s="37">
        <v>37.126293285000031</v>
      </c>
      <c r="K3365" t="s">
        <v>17950</v>
      </c>
      <c r="L3365" t="s">
        <v>17959</v>
      </c>
      <c r="M3365" t="s">
        <v>17960</v>
      </c>
    </row>
    <row r="3366" spans="1:13" ht="12.75" customHeight="1" x14ac:dyDescent="0.25">
      <c r="A3366" s="43" t="s">
        <v>2834</v>
      </c>
      <c r="B3366" s="43" t="s">
        <v>16905</v>
      </c>
      <c r="C3366" s="43" t="s">
        <v>21363</v>
      </c>
      <c r="D3366" s="43"/>
      <c r="E3366" s="43" t="s">
        <v>21364</v>
      </c>
      <c r="F3366" s="43" t="s">
        <v>1897</v>
      </c>
      <c r="G3366" s="43" t="s">
        <v>2015</v>
      </c>
      <c r="H3366" s="43" t="s">
        <v>2488</v>
      </c>
      <c r="I3366" s="37">
        <v>35.773106091000045</v>
      </c>
      <c r="J3366" s="37">
        <v>36.966148919000034</v>
      </c>
      <c r="K3366" t="s">
        <v>17950</v>
      </c>
      <c r="L3366" t="s">
        <v>17959</v>
      </c>
      <c r="M3366" t="s">
        <v>20063</v>
      </c>
    </row>
    <row r="3367" spans="1:13" ht="12.75" customHeight="1" x14ac:dyDescent="0.25">
      <c r="A3367" s="43" t="s">
        <v>2834</v>
      </c>
      <c r="B3367" s="43" t="s">
        <v>10454</v>
      </c>
      <c r="C3367" s="43" t="s">
        <v>2489</v>
      </c>
      <c r="D3367" s="43"/>
      <c r="E3367" s="43" t="s">
        <v>2490</v>
      </c>
      <c r="F3367" s="43" t="s">
        <v>1897</v>
      </c>
      <c r="G3367" s="43" t="s">
        <v>2015</v>
      </c>
      <c r="H3367" s="43" t="s">
        <v>2488</v>
      </c>
      <c r="I3367" s="37">
        <v>35.737099326000077</v>
      </c>
      <c r="J3367" s="37">
        <v>37.047239259000037</v>
      </c>
      <c r="K3367" t="s">
        <v>18069</v>
      </c>
      <c r="L3367" t="s">
        <v>18070</v>
      </c>
      <c r="M3367" t="s">
        <v>18071</v>
      </c>
    </row>
    <row r="3368" spans="1:13" ht="12.75" customHeight="1" x14ac:dyDescent="0.25">
      <c r="A3368" s="43" t="s">
        <v>2834</v>
      </c>
      <c r="B3368" s="43" t="s">
        <v>10436</v>
      </c>
      <c r="C3368" s="43" t="s">
        <v>10437</v>
      </c>
      <c r="D3368" s="43"/>
      <c r="E3368" s="43" t="s">
        <v>10438</v>
      </c>
      <c r="F3368" s="43" t="s">
        <v>1897</v>
      </c>
      <c r="G3368" s="43" t="s">
        <v>2015</v>
      </c>
      <c r="H3368" s="43" t="s">
        <v>2488</v>
      </c>
      <c r="I3368" s="37">
        <v>35.784528243000068</v>
      </c>
      <c r="J3368" s="37">
        <v>36.949226466000027</v>
      </c>
      <c r="K3368" t="s">
        <v>18032</v>
      </c>
      <c r="L3368" t="s">
        <v>18925</v>
      </c>
      <c r="M3368" t="s">
        <v>21365</v>
      </c>
    </row>
    <row r="3369" spans="1:13" ht="12.75" customHeight="1" x14ac:dyDescent="0.25">
      <c r="A3369" s="43" t="s">
        <v>2834</v>
      </c>
      <c r="B3369" s="43" t="s">
        <v>10424</v>
      </c>
      <c r="C3369" s="43" t="s">
        <v>10425</v>
      </c>
      <c r="D3369" s="43"/>
      <c r="E3369" s="43" t="s">
        <v>10426</v>
      </c>
      <c r="F3369" s="43" t="s">
        <v>1897</v>
      </c>
      <c r="G3369" s="43" t="s">
        <v>2015</v>
      </c>
      <c r="H3369" s="43" t="s">
        <v>2488</v>
      </c>
      <c r="I3369" s="37">
        <v>35.704410697000071</v>
      </c>
      <c r="J3369" s="37">
        <v>37.013498799000047</v>
      </c>
      <c r="K3369" t="s">
        <v>20309</v>
      </c>
      <c r="L3369" t="s">
        <v>21321</v>
      </c>
      <c r="M3369" t="s">
        <v>21366</v>
      </c>
    </row>
    <row r="3370" spans="1:13" ht="12.75" customHeight="1" x14ac:dyDescent="0.25">
      <c r="A3370" s="43" t="s">
        <v>2834</v>
      </c>
      <c r="B3370" s="43" t="s">
        <v>10480</v>
      </c>
      <c r="C3370" s="43" t="s">
        <v>21367</v>
      </c>
      <c r="D3370" s="43"/>
      <c r="E3370" s="43" t="s">
        <v>10481</v>
      </c>
      <c r="F3370" s="43" t="s">
        <v>1897</v>
      </c>
      <c r="G3370" s="43" t="s">
        <v>2015</v>
      </c>
      <c r="H3370" s="43" t="s">
        <v>2488</v>
      </c>
      <c r="I3370" s="37">
        <v>35.76353854000007</v>
      </c>
      <c r="J3370" s="37">
        <v>36.922803729000066</v>
      </c>
      <c r="K3370" t="s">
        <v>17964</v>
      </c>
      <c r="L3370" t="s">
        <v>17965</v>
      </c>
      <c r="M3370" t="s">
        <v>18104</v>
      </c>
    </row>
    <row r="3371" spans="1:13" ht="12.75" customHeight="1" x14ac:dyDescent="0.25">
      <c r="A3371" s="43" t="s">
        <v>2834</v>
      </c>
      <c r="B3371" s="43" t="s">
        <v>10471</v>
      </c>
      <c r="C3371" s="43" t="s">
        <v>10472</v>
      </c>
      <c r="D3371" s="43"/>
      <c r="E3371" s="43" t="s">
        <v>10473</v>
      </c>
      <c r="F3371" s="43" t="s">
        <v>1897</v>
      </c>
      <c r="G3371" s="43" t="s">
        <v>2015</v>
      </c>
      <c r="H3371" s="43" t="s">
        <v>2488</v>
      </c>
      <c r="I3371" s="37">
        <v>35.799372198000071</v>
      </c>
      <c r="J3371" s="37">
        <v>36.992022782000049</v>
      </c>
      <c r="K3371" t="s">
        <v>17964</v>
      </c>
      <c r="L3371" t="s">
        <v>17965</v>
      </c>
      <c r="M3371" t="s">
        <v>18475</v>
      </c>
    </row>
    <row r="3372" spans="1:13" ht="12.75" customHeight="1" x14ac:dyDescent="0.25">
      <c r="A3372" s="43" t="s">
        <v>2834</v>
      </c>
      <c r="B3372" s="43" t="s">
        <v>10474</v>
      </c>
      <c r="C3372" s="43" t="s">
        <v>10475</v>
      </c>
      <c r="D3372" s="43"/>
      <c r="E3372" s="43" t="s">
        <v>10476</v>
      </c>
      <c r="F3372" s="43" t="s">
        <v>1897</v>
      </c>
      <c r="G3372" s="43" t="s">
        <v>2015</v>
      </c>
      <c r="H3372" s="43" t="s">
        <v>2488</v>
      </c>
      <c r="I3372" s="37">
        <v>35.72439279200006</v>
      </c>
      <c r="J3372" s="37">
        <v>37.076529250000078</v>
      </c>
      <c r="K3372" t="s">
        <v>17964</v>
      </c>
      <c r="L3372" t="s">
        <v>17965</v>
      </c>
      <c r="M3372" t="s">
        <v>18475</v>
      </c>
    </row>
    <row r="3373" spans="1:13" ht="12.75" customHeight="1" x14ac:dyDescent="0.25">
      <c r="A3373" s="43" t="s">
        <v>2834</v>
      </c>
      <c r="B3373" s="43" t="s">
        <v>10483</v>
      </c>
      <c r="C3373" s="43" t="s">
        <v>10484</v>
      </c>
      <c r="D3373" s="43"/>
      <c r="E3373" s="43" t="s">
        <v>10485</v>
      </c>
      <c r="F3373" s="43" t="s">
        <v>1897</v>
      </c>
      <c r="G3373" s="43" t="s">
        <v>2015</v>
      </c>
      <c r="H3373" s="43" t="s">
        <v>2488</v>
      </c>
      <c r="I3373" s="37">
        <v>35.82160646300008</v>
      </c>
      <c r="J3373" s="37">
        <v>36.952465973000074</v>
      </c>
      <c r="K3373" t="s">
        <v>17964</v>
      </c>
      <c r="L3373" t="s">
        <v>17965</v>
      </c>
      <c r="M3373" t="s">
        <v>18600</v>
      </c>
    </row>
    <row r="3374" spans="1:13" ht="12.75" customHeight="1" x14ac:dyDescent="0.25">
      <c r="A3374" s="43" t="s">
        <v>2834</v>
      </c>
      <c r="B3374" s="43" t="s">
        <v>10455</v>
      </c>
      <c r="C3374" s="43" t="s">
        <v>10456</v>
      </c>
      <c r="D3374" s="43"/>
      <c r="E3374" s="43" t="s">
        <v>10457</v>
      </c>
      <c r="F3374" s="43" t="s">
        <v>1897</v>
      </c>
      <c r="G3374" s="43" t="s">
        <v>2015</v>
      </c>
      <c r="H3374" s="43" t="s">
        <v>2488</v>
      </c>
      <c r="I3374" s="37">
        <v>35.830120580000028</v>
      </c>
      <c r="J3374" s="37">
        <v>37.039437275000068</v>
      </c>
      <c r="K3374" t="s">
        <v>17964</v>
      </c>
      <c r="L3374" t="s">
        <v>17965</v>
      </c>
      <c r="M3374" t="s">
        <v>21368</v>
      </c>
    </row>
    <row r="3375" spans="1:13" ht="12.75" customHeight="1" x14ac:dyDescent="0.25">
      <c r="A3375" s="43" t="s">
        <v>2834</v>
      </c>
      <c r="B3375" s="43" t="s">
        <v>10445</v>
      </c>
      <c r="C3375" s="43" t="s">
        <v>10446</v>
      </c>
      <c r="D3375" s="43"/>
      <c r="E3375" s="43" t="s">
        <v>10447</v>
      </c>
      <c r="F3375" s="43" t="s">
        <v>1897</v>
      </c>
      <c r="G3375" s="43" t="s">
        <v>2015</v>
      </c>
      <c r="H3375" s="43" t="s">
        <v>2488</v>
      </c>
      <c r="I3375" s="37">
        <v>35.818562621000069</v>
      </c>
      <c r="J3375" s="37">
        <v>37.058375142000045</v>
      </c>
      <c r="K3375" t="s">
        <v>17964</v>
      </c>
      <c r="L3375" t="s">
        <v>21369</v>
      </c>
      <c r="M3375" t="s">
        <v>21370</v>
      </c>
    </row>
    <row r="3376" spans="1:13" ht="12.75" customHeight="1" x14ac:dyDescent="0.25">
      <c r="A3376" s="43" t="s">
        <v>2834</v>
      </c>
      <c r="B3376" s="43" t="s">
        <v>10433</v>
      </c>
      <c r="C3376" s="43" t="s">
        <v>10434</v>
      </c>
      <c r="D3376" s="43"/>
      <c r="E3376" s="43" t="s">
        <v>10435</v>
      </c>
      <c r="F3376" s="43" t="s">
        <v>1897</v>
      </c>
      <c r="G3376" s="43" t="s">
        <v>2015</v>
      </c>
      <c r="H3376" s="43" t="s">
        <v>2488</v>
      </c>
      <c r="I3376" s="37">
        <v>35.74152833800008</v>
      </c>
      <c r="J3376" s="37">
        <v>36.937542397000072</v>
      </c>
      <c r="K3376" t="s">
        <v>17964</v>
      </c>
      <c r="L3376" t="s">
        <v>21371</v>
      </c>
      <c r="M3376" t="s">
        <v>21372</v>
      </c>
    </row>
    <row r="3377" spans="1:13" ht="12.75" customHeight="1" x14ac:dyDescent="0.25">
      <c r="A3377" s="43" t="s">
        <v>2834</v>
      </c>
      <c r="B3377" s="43" t="s">
        <v>17557</v>
      </c>
      <c r="C3377" s="43" t="s">
        <v>4667</v>
      </c>
      <c r="D3377" s="43"/>
      <c r="E3377" s="43" t="s">
        <v>21373</v>
      </c>
      <c r="F3377" s="43" t="s">
        <v>1897</v>
      </c>
      <c r="G3377" s="43" t="s">
        <v>2015</v>
      </c>
      <c r="H3377" s="43" t="s">
        <v>2488</v>
      </c>
      <c r="I3377" s="37">
        <v>35.732740020000051</v>
      </c>
      <c r="J3377" s="37">
        <v>36.925823363000063</v>
      </c>
      <c r="K3377" t="s">
        <v>19176</v>
      </c>
      <c r="L3377" t="s">
        <v>19177</v>
      </c>
      <c r="M3377" t="s">
        <v>19178</v>
      </c>
    </row>
    <row r="3378" spans="1:13" ht="12.75" customHeight="1" x14ac:dyDescent="0.25">
      <c r="A3378" s="43" t="s">
        <v>2834</v>
      </c>
      <c r="B3378" s="43" t="s">
        <v>10442</v>
      </c>
      <c r="C3378" s="43" t="s">
        <v>10443</v>
      </c>
      <c r="D3378" s="43"/>
      <c r="E3378" s="43" t="s">
        <v>10444</v>
      </c>
      <c r="F3378" s="43" t="s">
        <v>1897</v>
      </c>
      <c r="G3378" s="43" t="s">
        <v>2015</v>
      </c>
      <c r="H3378" s="43" t="s">
        <v>2488</v>
      </c>
      <c r="I3378" s="37">
        <v>35.765935031000026</v>
      </c>
      <c r="J3378" s="37">
        <v>37.024823663000063</v>
      </c>
      <c r="K3378" t="s">
        <v>19176</v>
      </c>
      <c r="L3378" t="s">
        <v>19177</v>
      </c>
      <c r="M3378" t="s">
        <v>19178</v>
      </c>
    </row>
    <row r="3379" spans="1:13" ht="12.75" customHeight="1" x14ac:dyDescent="0.25">
      <c r="A3379" s="43" t="s">
        <v>2834</v>
      </c>
      <c r="B3379" s="43" t="s">
        <v>10451</v>
      </c>
      <c r="C3379" s="43" t="s">
        <v>10452</v>
      </c>
      <c r="D3379" s="43"/>
      <c r="E3379" s="43" t="s">
        <v>10453</v>
      </c>
      <c r="F3379" s="43" t="s">
        <v>1897</v>
      </c>
      <c r="G3379" s="43" t="s">
        <v>2015</v>
      </c>
      <c r="H3379" s="43" t="s">
        <v>2488</v>
      </c>
      <c r="I3379" s="37">
        <v>35.873378179000042</v>
      </c>
      <c r="J3379" s="37">
        <v>36.940541250000024</v>
      </c>
      <c r="K3379" t="s">
        <v>18602</v>
      </c>
      <c r="L3379" t="s">
        <v>19514</v>
      </c>
      <c r="M3379" t="s">
        <v>10453</v>
      </c>
    </row>
    <row r="3380" spans="1:13" ht="12.75" customHeight="1" x14ac:dyDescent="0.25">
      <c r="A3380" s="43" t="s">
        <v>2834</v>
      </c>
      <c r="B3380" s="43" t="s">
        <v>10441</v>
      </c>
      <c r="C3380" s="43" t="s">
        <v>21374</v>
      </c>
      <c r="D3380" s="43"/>
      <c r="E3380" s="43" t="s">
        <v>21375</v>
      </c>
      <c r="F3380" s="43" t="s">
        <v>1897</v>
      </c>
      <c r="G3380" s="43" t="s">
        <v>2015</v>
      </c>
      <c r="H3380" s="43" t="s">
        <v>2488</v>
      </c>
      <c r="I3380" s="37">
        <v>35.634823425000036</v>
      </c>
      <c r="J3380" s="37">
        <v>37.083217535000074</v>
      </c>
      <c r="K3380" t="s">
        <v>17969</v>
      </c>
      <c r="L3380" t="s">
        <v>20946</v>
      </c>
      <c r="M3380" t="s">
        <v>9170</v>
      </c>
    </row>
    <row r="3381" spans="1:13" ht="12.75" customHeight="1" x14ac:dyDescent="0.25">
      <c r="A3381" s="43" t="s">
        <v>2834</v>
      </c>
      <c r="B3381" s="43" t="s">
        <v>10477</v>
      </c>
      <c r="C3381" s="43" t="s">
        <v>10478</v>
      </c>
      <c r="D3381" s="43"/>
      <c r="E3381" s="43" t="s">
        <v>10479</v>
      </c>
      <c r="F3381" s="43" t="s">
        <v>1897</v>
      </c>
      <c r="G3381" s="43" t="s">
        <v>2015</v>
      </c>
      <c r="H3381" s="43" t="s">
        <v>2488</v>
      </c>
      <c r="I3381" s="37">
        <v>35.791157679000037</v>
      </c>
      <c r="J3381" s="37">
        <v>37.100514200000077</v>
      </c>
      <c r="K3381" t="s">
        <v>18121</v>
      </c>
      <c r="L3381" t="s">
        <v>18122</v>
      </c>
      <c r="M3381" t="s">
        <v>18409</v>
      </c>
    </row>
    <row r="3382" spans="1:13" ht="12.75" customHeight="1" x14ac:dyDescent="0.25">
      <c r="A3382" s="43" t="s">
        <v>2834</v>
      </c>
      <c r="B3382" s="43" t="s">
        <v>17554</v>
      </c>
      <c r="C3382" s="43" t="s">
        <v>17555</v>
      </c>
      <c r="D3382" s="43"/>
      <c r="E3382" s="43" t="s">
        <v>17556</v>
      </c>
      <c r="F3382" s="43" t="s">
        <v>1897</v>
      </c>
      <c r="G3382" s="43" t="s">
        <v>2015</v>
      </c>
      <c r="H3382" s="43" t="s">
        <v>2488</v>
      </c>
      <c r="I3382" s="37">
        <v>35.70695487200004</v>
      </c>
      <c r="J3382" s="37">
        <v>37.060030082000026</v>
      </c>
      <c r="K3382" t="s">
        <v>20181</v>
      </c>
      <c r="L3382" t="s">
        <v>13512</v>
      </c>
      <c r="M3382" t="s">
        <v>21376</v>
      </c>
    </row>
    <row r="3383" spans="1:13" ht="12.75" customHeight="1" x14ac:dyDescent="0.25">
      <c r="A3383" s="43" t="s">
        <v>2834</v>
      </c>
      <c r="B3383" s="43" t="s">
        <v>10482</v>
      </c>
      <c r="C3383" s="43" t="s">
        <v>21377</v>
      </c>
      <c r="D3383" s="43"/>
      <c r="E3383" s="43" t="s">
        <v>21378</v>
      </c>
      <c r="F3383" s="43" t="s">
        <v>1897</v>
      </c>
      <c r="G3383" s="43" t="s">
        <v>2015</v>
      </c>
      <c r="H3383" s="43" t="s">
        <v>2488</v>
      </c>
      <c r="I3383" s="37">
        <v>35.799993900000061</v>
      </c>
      <c r="J3383" s="37">
        <v>36.961698550000051</v>
      </c>
      <c r="K3383" t="s">
        <v>18716</v>
      </c>
      <c r="L3383" t="s">
        <v>18717</v>
      </c>
      <c r="M3383" t="s">
        <v>18718</v>
      </c>
    </row>
    <row r="3384" spans="1:13" ht="12.75" customHeight="1" x14ac:dyDescent="0.25">
      <c r="A3384" s="43" t="s">
        <v>2834</v>
      </c>
      <c r="B3384" s="43" t="s">
        <v>17561</v>
      </c>
      <c r="C3384" s="43" t="s">
        <v>17562</v>
      </c>
      <c r="D3384" s="43"/>
      <c r="E3384" s="43" t="s">
        <v>17563</v>
      </c>
      <c r="F3384" s="43" t="s">
        <v>1897</v>
      </c>
      <c r="G3384" s="43" t="s">
        <v>2015</v>
      </c>
      <c r="H3384" s="43" t="s">
        <v>2488</v>
      </c>
      <c r="I3384" s="37">
        <v>35.686504012000057</v>
      </c>
      <c r="J3384" s="37">
        <v>37.061731914000063</v>
      </c>
      <c r="K3384" t="s">
        <v>17984</v>
      </c>
      <c r="L3384" t="s">
        <v>17985</v>
      </c>
      <c r="M3384" t="s">
        <v>17986</v>
      </c>
    </row>
    <row r="3385" spans="1:13" ht="12.75" customHeight="1" x14ac:dyDescent="0.25">
      <c r="A3385" s="43" t="s">
        <v>2834</v>
      </c>
      <c r="B3385" s="43" t="s">
        <v>10462</v>
      </c>
      <c r="C3385" s="43" t="s">
        <v>10463</v>
      </c>
      <c r="D3385" s="43"/>
      <c r="E3385" s="43" t="s">
        <v>10464</v>
      </c>
      <c r="F3385" s="43" t="s">
        <v>1897</v>
      </c>
      <c r="G3385" s="43" t="s">
        <v>2015</v>
      </c>
      <c r="H3385" s="43" t="s">
        <v>2488</v>
      </c>
      <c r="I3385" s="37">
        <v>35.708810815000049</v>
      </c>
      <c r="J3385" s="37">
        <v>37.100524300000075</v>
      </c>
      <c r="K3385" t="s">
        <v>17984</v>
      </c>
      <c r="L3385" t="s">
        <v>17985</v>
      </c>
      <c r="M3385" t="s">
        <v>17986</v>
      </c>
    </row>
    <row r="3386" spans="1:13" ht="12.75" customHeight="1" x14ac:dyDescent="0.25">
      <c r="A3386" s="43" t="s">
        <v>2834</v>
      </c>
      <c r="B3386" s="43" t="s">
        <v>10430</v>
      </c>
      <c r="C3386" s="43" t="s">
        <v>10431</v>
      </c>
      <c r="D3386" s="43"/>
      <c r="E3386" s="43" t="s">
        <v>10432</v>
      </c>
      <c r="F3386" s="43" t="s">
        <v>1897</v>
      </c>
      <c r="G3386" s="43" t="s">
        <v>2015</v>
      </c>
      <c r="H3386" s="43" t="s">
        <v>2488</v>
      </c>
      <c r="I3386" s="37">
        <v>35.701628129000028</v>
      </c>
      <c r="J3386" s="37">
        <v>36.993181423000067</v>
      </c>
      <c r="K3386" t="s">
        <v>18658</v>
      </c>
      <c r="L3386" t="s">
        <v>21379</v>
      </c>
      <c r="M3386" t="s">
        <v>21380</v>
      </c>
    </row>
    <row r="3387" spans="1:13" ht="12.75" customHeight="1" x14ac:dyDescent="0.25">
      <c r="A3387" s="43" t="s">
        <v>2834</v>
      </c>
      <c r="B3387" s="43" t="s">
        <v>17551</v>
      </c>
      <c r="C3387" s="43" t="s">
        <v>17552</v>
      </c>
      <c r="D3387" s="43"/>
      <c r="E3387" s="43" t="s">
        <v>17553</v>
      </c>
      <c r="F3387" s="43" t="s">
        <v>1897</v>
      </c>
      <c r="G3387" s="43" t="s">
        <v>2015</v>
      </c>
      <c r="H3387" s="43" t="s">
        <v>2488</v>
      </c>
      <c r="I3387" s="37">
        <v>35.809498267000038</v>
      </c>
      <c r="J3387" s="37">
        <v>36.925526740000066</v>
      </c>
      <c r="K3387" t="s">
        <v>20799</v>
      </c>
      <c r="L3387" t="s">
        <v>21381</v>
      </c>
      <c r="M3387" t="s">
        <v>17553</v>
      </c>
    </row>
    <row r="3388" spans="1:13" ht="12.75" customHeight="1" x14ac:dyDescent="0.25">
      <c r="A3388" s="43" t="s">
        <v>2834</v>
      </c>
      <c r="B3388" s="43" t="s">
        <v>10448</v>
      </c>
      <c r="C3388" s="43" t="s">
        <v>10449</v>
      </c>
      <c r="D3388" s="43"/>
      <c r="E3388" s="43" t="s">
        <v>10450</v>
      </c>
      <c r="F3388" s="43" t="s">
        <v>1897</v>
      </c>
      <c r="G3388" s="43" t="s">
        <v>2015</v>
      </c>
      <c r="H3388" s="43" t="s">
        <v>2488</v>
      </c>
      <c r="I3388" s="37">
        <v>35.779563180000025</v>
      </c>
      <c r="J3388" s="37">
        <v>37.027171636000048</v>
      </c>
      <c r="K3388" t="s">
        <v>18387</v>
      </c>
      <c r="L3388" t="s">
        <v>19121</v>
      </c>
      <c r="M3388" t="s">
        <v>21382</v>
      </c>
    </row>
    <row r="3389" spans="1:13" ht="12.75" customHeight="1" x14ac:dyDescent="0.25">
      <c r="A3389" s="43" t="s">
        <v>2834</v>
      </c>
      <c r="B3389" s="43" t="s">
        <v>10465</v>
      </c>
      <c r="C3389" s="43" t="s">
        <v>10466</v>
      </c>
      <c r="D3389" s="43"/>
      <c r="E3389" s="43" t="s">
        <v>10467</v>
      </c>
      <c r="F3389" s="43" t="s">
        <v>1897</v>
      </c>
      <c r="G3389" s="43" t="s">
        <v>2015</v>
      </c>
      <c r="H3389" s="43" t="s">
        <v>2488</v>
      </c>
      <c r="I3389" s="37">
        <v>35.795686526000054</v>
      </c>
      <c r="J3389" s="37">
        <v>36.933075623000036</v>
      </c>
      <c r="K3389" t="s">
        <v>18387</v>
      </c>
      <c r="L3389" t="s">
        <v>18457</v>
      </c>
      <c r="M3389" t="s">
        <v>8009</v>
      </c>
    </row>
    <row r="3390" spans="1:13" ht="12.75" customHeight="1" x14ac:dyDescent="0.25">
      <c r="A3390" s="43" t="s">
        <v>2834</v>
      </c>
      <c r="B3390" s="43" t="s">
        <v>17558</v>
      </c>
      <c r="C3390" s="43" t="s">
        <v>17559</v>
      </c>
      <c r="D3390" s="43"/>
      <c r="E3390" s="43" t="s">
        <v>17560</v>
      </c>
      <c r="F3390" s="43" t="s">
        <v>1897</v>
      </c>
      <c r="G3390" s="43" t="s">
        <v>2015</v>
      </c>
      <c r="H3390" s="43" t="s">
        <v>2488</v>
      </c>
      <c r="I3390" s="37">
        <v>35.793233798000074</v>
      </c>
      <c r="J3390" s="37">
        <v>37.061813483000037</v>
      </c>
      <c r="K3390" t="s">
        <v>21383</v>
      </c>
      <c r="L3390" t="s">
        <v>21384</v>
      </c>
      <c r="M3390" t="s">
        <v>21385</v>
      </c>
    </row>
    <row r="3391" spans="1:13" ht="12.75" customHeight="1" x14ac:dyDescent="0.25">
      <c r="A3391" s="43" t="s">
        <v>2834</v>
      </c>
      <c r="B3391" s="43" t="s">
        <v>10486</v>
      </c>
      <c r="C3391" s="43" t="s">
        <v>2492</v>
      </c>
      <c r="D3391" s="43"/>
      <c r="E3391" s="43">
        <v>0</v>
      </c>
      <c r="F3391" s="43" t="s">
        <v>1897</v>
      </c>
      <c r="G3391" s="43" t="s">
        <v>2015</v>
      </c>
      <c r="H3391" s="43" t="s">
        <v>2491</v>
      </c>
      <c r="I3391" s="37">
        <v>35.956658782000034</v>
      </c>
      <c r="J3391" s="37">
        <v>36.714158508000025</v>
      </c>
      <c r="K3391" t="s">
        <v>21386</v>
      </c>
      <c r="L3391" t="s">
        <v>21386</v>
      </c>
      <c r="M3391" t="s">
        <v>21386</v>
      </c>
    </row>
    <row r="3392" spans="1:13" ht="12.75" customHeight="1" x14ac:dyDescent="0.25">
      <c r="A3392" s="43" t="s">
        <v>2834</v>
      </c>
      <c r="B3392" s="43" t="s">
        <v>17566</v>
      </c>
      <c r="C3392" s="43" t="s">
        <v>17567</v>
      </c>
      <c r="D3392" s="43"/>
      <c r="E3392" s="43" t="s">
        <v>17568</v>
      </c>
      <c r="F3392" s="43" t="s">
        <v>1897</v>
      </c>
      <c r="G3392" s="43" t="s">
        <v>2015</v>
      </c>
      <c r="H3392" s="43" t="s">
        <v>2491</v>
      </c>
      <c r="I3392" s="37">
        <v>36.008405469000024</v>
      </c>
      <c r="J3392" s="37">
        <v>36.750625326000034</v>
      </c>
      <c r="K3392" t="s">
        <v>17950</v>
      </c>
      <c r="L3392" t="s">
        <v>18060</v>
      </c>
      <c r="M3392" t="s">
        <v>18746</v>
      </c>
    </row>
    <row r="3393" spans="1:13" ht="12.75" customHeight="1" x14ac:dyDescent="0.25">
      <c r="A3393" s="43" t="s">
        <v>2834</v>
      </c>
      <c r="B3393" s="43" t="s">
        <v>10487</v>
      </c>
      <c r="C3393" s="43" t="s">
        <v>10488</v>
      </c>
      <c r="D3393" s="43"/>
      <c r="E3393" s="43" t="s">
        <v>10489</v>
      </c>
      <c r="F3393" s="43" t="s">
        <v>1897</v>
      </c>
      <c r="G3393" s="43" t="s">
        <v>2015</v>
      </c>
      <c r="H3393" s="43" t="s">
        <v>2491</v>
      </c>
      <c r="I3393" s="37">
        <v>35.982021589000055</v>
      </c>
      <c r="J3393" s="37">
        <v>36.703584092000028</v>
      </c>
      <c r="K3393" t="s">
        <v>17950</v>
      </c>
      <c r="L3393" t="s">
        <v>18690</v>
      </c>
      <c r="M3393" t="s">
        <v>21387</v>
      </c>
    </row>
    <row r="3394" spans="1:13" ht="12.75" customHeight="1" x14ac:dyDescent="0.25">
      <c r="A3394" s="43" t="s">
        <v>2834</v>
      </c>
      <c r="B3394" s="43" t="s">
        <v>10486</v>
      </c>
      <c r="C3394" s="43" t="s">
        <v>2492</v>
      </c>
      <c r="D3394" s="43"/>
      <c r="E3394" s="43" t="s">
        <v>2493</v>
      </c>
      <c r="F3394" s="43" t="s">
        <v>1897</v>
      </c>
      <c r="G3394" s="43" t="s">
        <v>2015</v>
      </c>
      <c r="H3394" s="43" t="s">
        <v>2491</v>
      </c>
      <c r="I3394" s="37">
        <v>35.955631422000067</v>
      </c>
      <c r="J3394" s="37">
        <v>36.716256214000055</v>
      </c>
      <c r="K3394" t="s">
        <v>19575</v>
      </c>
      <c r="L3394" t="s">
        <v>2493</v>
      </c>
      <c r="M3394" t="s">
        <v>2493</v>
      </c>
    </row>
    <row r="3395" spans="1:13" ht="12.75" customHeight="1" x14ac:dyDescent="0.25">
      <c r="A3395" s="43" t="s">
        <v>2834</v>
      </c>
      <c r="B3395" s="43" t="s">
        <v>10490</v>
      </c>
      <c r="C3395" s="43" t="s">
        <v>10491</v>
      </c>
      <c r="D3395" s="43"/>
      <c r="E3395" s="43" t="s">
        <v>10492</v>
      </c>
      <c r="F3395" s="43" t="s">
        <v>1897</v>
      </c>
      <c r="G3395" s="43" t="s">
        <v>2015</v>
      </c>
      <c r="H3395" s="43" t="s">
        <v>2491</v>
      </c>
      <c r="I3395" s="37">
        <v>35.975305192000064</v>
      </c>
      <c r="J3395" s="37">
        <v>36.749061743000027</v>
      </c>
      <c r="K3395" t="s">
        <v>18949</v>
      </c>
      <c r="L3395" t="s">
        <v>21239</v>
      </c>
      <c r="M3395" t="s">
        <v>10492</v>
      </c>
    </row>
    <row r="3396" spans="1:13" ht="12.75" customHeight="1" x14ac:dyDescent="0.25">
      <c r="A3396" s="43" t="s">
        <v>2834</v>
      </c>
      <c r="B3396" s="43" t="s">
        <v>10525</v>
      </c>
      <c r="C3396" s="43" t="s">
        <v>10526</v>
      </c>
      <c r="D3396" s="43"/>
      <c r="E3396" s="43" t="s">
        <v>10527</v>
      </c>
      <c r="F3396" s="43" t="s">
        <v>1897</v>
      </c>
      <c r="G3396" s="43" t="s">
        <v>2015</v>
      </c>
      <c r="H3396" s="43" t="s">
        <v>2494</v>
      </c>
      <c r="I3396" s="37">
        <v>35.906380451000075</v>
      </c>
      <c r="J3396" s="37">
        <v>36.804504850000058</v>
      </c>
      <c r="K3396" t="s">
        <v>19721</v>
      </c>
      <c r="L3396" t="s">
        <v>10527</v>
      </c>
      <c r="M3396" t="s">
        <v>10527</v>
      </c>
    </row>
    <row r="3397" spans="1:13" ht="12.75" customHeight="1" x14ac:dyDescent="0.25">
      <c r="A3397" s="43" t="s">
        <v>2834</v>
      </c>
      <c r="B3397" s="43" t="s">
        <v>10534</v>
      </c>
      <c r="C3397" s="43" t="s">
        <v>21388</v>
      </c>
      <c r="D3397" s="43"/>
      <c r="E3397" s="43" t="s">
        <v>21389</v>
      </c>
      <c r="F3397" s="43" t="s">
        <v>1897</v>
      </c>
      <c r="G3397" s="43" t="s">
        <v>2015</v>
      </c>
      <c r="H3397" s="43" t="s">
        <v>2494</v>
      </c>
      <c r="I3397" s="37">
        <v>35.875398653000047</v>
      </c>
      <c r="J3397" s="37">
        <v>36.898773274000064</v>
      </c>
      <c r="K3397" t="s">
        <v>17950</v>
      </c>
      <c r="L3397" t="s">
        <v>18427</v>
      </c>
      <c r="M3397" t="s">
        <v>20707</v>
      </c>
    </row>
    <row r="3398" spans="1:13" ht="12.75" customHeight="1" x14ac:dyDescent="0.25">
      <c r="A3398" s="43" t="s">
        <v>2834</v>
      </c>
      <c r="B3398" s="43" t="s">
        <v>10493</v>
      </c>
      <c r="C3398" s="43" t="s">
        <v>10494</v>
      </c>
      <c r="D3398" s="43"/>
      <c r="E3398" s="43" t="s">
        <v>10495</v>
      </c>
      <c r="F3398" s="43" t="s">
        <v>1897</v>
      </c>
      <c r="G3398" s="43" t="s">
        <v>2015</v>
      </c>
      <c r="H3398" s="43" t="s">
        <v>2494</v>
      </c>
      <c r="I3398" s="37">
        <v>35.787717797000028</v>
      </c>
      <c r="J3398" s="37">
        <v>36.821402066000076</v>
      </c>
      <c r="K3398" t="s">
        <v>18583</v>
      </c>
      <c r="L3398" t="s">
        <v>18835</v>
      </c>
      <c r="M3398" t="s">
        <v>21390</v>
      </c>
    </row>
    <row r="3399" spans="1:13" ht="12.75" customHeight="1" x14ac:dyDescent="0.25">
      <c r="A3399" s="43" t="s">
        <v>2834</v>
      </c>
      <c r="B3399" s="43" t="s">
        <v>10514</v>
      </c>
      <c r="C3399" s="43" t="s">
        <v>10515</v>
      </c>
      <c r="D3399" s="43"/>
      <c r="E3399" s="43" t="s">
        <v>10516</v>
      </c>
      <c r="F3399" s="43" t="s">
        <v>1897</v>
      </c>
      <c r="G3399" s="43" t="s">
        <v>2015</v>
      </c>
      <c r="H3399" s="43" t="s">
        <v>2494</v>
      </c>
      <c r="I3399" s="37">
        <v>35.836657961000071</v>
      </c>
      <c r="J3399" s="37">
        <v>36.902811195000027</v>
      </c>
      <c r="K3399" t="s">
        <v>18069</v>
      </c>
      <c r="L3399" t="s">
        <v>18070</v>
      </c>
      <c r="M3399" t="s">
        <v>18071</v>
      </c>
    </row>
    <row r="3400" spans="1:13" ht="12.75" customHeight="1" x14ac:dyDescent="0.25">
      <c r="A3400" s="43" t="s">
        <v>2834</v>
      </c>
      <c r="B3400" s="43" t="s">
        <v>10528</v>
      </c>
      <c r="C3400" s="43" t="s">
        <v>10529</v>
      </c>
      <c r="D3400" s="43"/>
      <c r="E3400" s="43" t="s">
        <v>10530</v>
      </c>
      <c r="F3400" s="43" t="s">
        <v>1897</v>
      </c>
      <c r="G3400" s="43" t="s">
        <v>2015</v>
      </c>
      <c r="H3400" s="43" t="s">
        <v>2494</v>
      </c>
      <c r="I3400" s="37">
        <v>35.931899099000077</v>
      </c>
      <c r="J3400" s="37">
        <v>36.879193800000053</v>
      </c>
      <c r="K3400" t="s">
        <v>21391</v>
      </c>
      <c r="L3400" t="s">
        <v>10530</v>
      </c>
      <c r="M3400" t="s">
        <v>10530</v>
      </c>
    </row>
    <row r="3401" spans="1:13" ht="12.75" customHeight="1" x14ac:dyDescent="0.25">
      <c r="A3401" s="43" t="s">
        <v>2834</v>
      </c>
      <c r="B3401" s="43" t="s">
        <v>10508</v>
      </c>
      <c r="C3401" s="43" t="s">
        <v>10509</v>
      </c>
      <c r="D3401" s="43"/>
      <c r="E3401" s="43" t="s">
        <v>10510</v>
      </c>
      <c r="F3401" s="43" t="s">
        <v>1897</v>
      </c>
      <c r="G3401" s="43" t="s">
        <v>2015</v>
      </c>
      <c r="H3401" s="43" t="s">
        <v>2494</v>
      </c>
      <c r="I3401" s="37">
        <v>35.803063929000075</v>
      </c>
      <c r="J3401" s="37">
        <v>36.897584116000075</v>
      </c>
      <c r="K3401" t="s">
        <v>21392</v>
      </c>
      <c r="L3401" t="s">
        <v>21393</v>
      </c>
      <c r="M3401" t="s">
        <v>21394</v>
      </c>
    </row>
    <row r="3402" spans="1:13" ht="12.75" customHeight="1" x14ac:dyDescent="0.25">
      <c r="A3402" s="43" t="s">
        <v>2834</v>
      </c>
      <c r="B3402" s="43" t="s">
        <v>10505</v>
      </c>
      <c r="C3402" s="43" t="s">
        <v>10506</v>
      </c>
      <c r="D3402" s="43"/>
      <c r="E3402" s="43" t="s">
        <v>10507</v>
      </c>
      <c r="F3402" s="43" t="s">
        <v>1897</v>
      </c>
      <c r="G3402" s="43" t="s">
        <v>2015</v>
      </c>
      <c r="H3402" s="43" t="s">
        <v>2494</v>
      </c>
      <c r="I3402" s="37">
        <v>35.770945114000028</v>
      </c>
      <c r="J3402" s="37">
        <v>36.888504835000049</v>
      </c>
      <c r="K3402" t="s">
        <v>18093</v>
      </c>
      <c r="L3402" t="s">
        <v>18094</v>
      </c>
      <c r="M3402" t="s">
        <v>21395</v>
      </c>
    </row>
    <row r="3403" spans="1:13" ht="12.75" customHeight="1" x14ac:dyDescent="0.25">
      <c r="A3403" s="43" t="s">
        <v>2834</v>
      </c>
      <c r="B3403" s="43" t="s">
        <v>10496</v>
      </c>
      <c r="C3403" s="43" t="s">
        <v>10497</v>
      </c>
      <c r="D3403" s="43"/>
      <c r="E3403" s="43" t="s">
        <v>10498</v>
      </c>
      <c r="F3403" s="43" t="s">
        <v>1897</v>
      </c>
      <c r="G3403" s="43" t="s">
        <v>2015</v>
      </c>
      <c r="H3403" s="43" t="s">
        <v>2494</v>
      </c>
      <c r="I3403" s="37">
        <v>35.860343847000024</v>
      </c>
      <c r="J3403" s="37">
        <v>36.769139934000066</v>
      </c>
      <c r="K3403" t="s">
        <v>18550</v>
      </c>
      <c r="L3403" t="s">
        <v>21396</v>
      </c>
      <c r="M3403" t="s">
        <v>21397</v>
      </c>
    </row>
    <row r="3404" spans="1:13" ht="12.75" customHeight="1" x14ac:dyDescent="0.25">
      <c r="A3404" s="43" t="s">
        <v>2834</v>
      </c>
      <c r="B3404" s="43" t="s">
        <v>17576</v>
      </c>
      <c r="C3404" s="43" t="s">
        <v>17577</v>
      </c>
      <c r="D3404" s="43"/>
      <c r="E3404" s="43" t="s">
        <v>21398</v>
      </c>
      <c r="F3404" s="43" t="s">
        <v>1897</v>
      </c>
      <c r="G3404" s="43" t="s">
        <v>2015</v>
      </c>
      <c r="H3404" s="43" t="s">
        <v>2494</v>
      </c>
      <c r="I3404" s="37">
        <v>35.917352354000059</v>
      </c>
      <c r="J3404" s="37">
        <v>36.892803099000048</v>
      </c>
      <c r="K3404" t="s">
        <v>17964</v>
      </c>
      <c r="L3404" t="s">
        <v>17965</v>
      </c>
      <c r="M3404" t="s">
        <v>18104</v>
      </c>
    </row>
    <row r="3405" spans="1:13" ht="12.75" customHeight="1" x14ac:dyDescent="0.25">
      <c r="A3405" s="43" t="s">
        <v>2834</v>
      </c>
      <c r="B3405" s="43" t="s">
        <v>10521</v>
      </c>
      <c r="C3405" s="43" t="s">
        <v>10522</v>
      </c>
      <c r="D3405" s="43"/>
      <c r="E3405" s="43" t="s">
        <v>10523</v>
      </c>
      <c r="F3405" s="43" t="s">
        <v>1897</v>
      </c>
      <c r="G3405" s="43" t="s">
        <v>2015</v>
      </c>
      <c r="H3405" s="43" t="s">
        <v>2494</v>
      </c>
      <c r="I3405" s="37">
        <v>35.938358194000045</v>
      </c>
      <c r="J3405" s="37">
        <v>36.845961954000074</v>
      </c>
      <c r="K3405" t="s">
        <v>17964</v>
      </c>
      <c r="L3405" t="s">
        <v>17965</v>
      </c>
      <c r="M3405" t="s">
        <v>19751</v>
      </c>
    </row>
    <row r="3406" spans="1:13" ht="12.75" customHeight="1" x14ac:dyDescent="0.25">
      <c r="A3406" s="43" t="s">
        <v>2834</v>
      </c>
      <c r="B3406" s="43" t="s">
        <v>10499</v>
      </c>
      <c r="C3406" s="43" t="s">
        <v>10500</v>
      </c>
      <c r="D3406" s="43"/>
      <c r="E3406" s="43" t="s">
        <v>10501</v>
      </c>
      <c r="F3406" s="43" t="s">
        <v>1897</v>
      </c>
      <c r="G3406" s="43" t="s">
        <v>2015</v>
      </c>
      <c r="H3406" s="43" t="s">
        <v>2494</v>
      </c>
      <c r="I3406" s="37">
        <v>35.83728368800007</v>
      </c>
      <c r="J3406" s="37">
        <v>36.76094733900004</v>
      </c>
      <c r="K3406" t="s">
        <v>18703</v>
      </c>
      <c r="L3406" t="s">
        <v>19308</v>
      </c>
      <c r="M3406" t="s">
        <v>19309</v>
      </c>
    </row>
    <row r="3407" spans="1:13" ht="12.75" customHeight="1" x14ac:dyDescent="0.25">
      <c r="A3407" s="43" t="s">
        <v>2834</v>
      </c>
      <c r="B3407" s="43" t="s">
        <v>10538</v>
      </c>
      <c r="C3407" s="43" t="s">
        <v>10539</v>
      </c>
      <c r="D3407" s="43"/>
      <c r="E3407" s="43" t="s">
        <v>10540</v>
      </c>
      <c r="F3407" s="43" t="s">
        <v>1897</v>
      </c>
      <c r="G3407" s="43" t="s">
        <v>2015</v>
      </c>
      <c r="H3407" s="43" t="s">
        <v>2494</v>
      </c>
      <c r="I3407" s="37">
        <v>35.756575686000076</v>
      </c>
      <c r="J3407" s="37">
        <v>36.755766532000052</v>
      </c>
      <c r="K3407" t="s">
        <v>17975</v>
      </c>
      <c r="L3407" t="s">
        <v>17976</v>
      </c>
      <c r="M3407" t="s">
        <v>17977</v>
      </c>
    </row>
    <row r="3408" spans="1:13" ht="12.75" customHeight="1" x14ac:dyDescent="0.25">
      <c r="A3408" s="43" t="s">
        <v>2834</v>
      </c>
      <c r="B3408" s="43" t="s">
        <v>10531</v>
      </c>
      <c r="C3408" s="43" t="s">
        <v>10532</v>
      </c>
      <c r="D3408" s="43"/>
      <c r="E3408" s="43" t="s">
        <v>10533</v>
      </c>
      <c r="F3408" s="43" t="s">
        <v>1897</v>
      </c>
      <c r="G3408" s="43" t="s">
        <v>2015</v>
      </c>
      <c r="H3408" s="43" t="s">
        <v>2494</v>
      </c>
      <c r="I3408" s="37">
        <v>35.909003854000048</v>
      </c>
      <c r="J3408" s="37">
        <v>36.924103309000031</v>
      </c>
      <c r="K3408" t="s">
        <v>20137</v>
      </c>
      <c r="L3408" t="s">
        <v>21399</v>
      </c>
      <c r="M3408" t="s">
        <v>21400</v>
      </c>
    </row>
    <row r="3409" spans="1:13" ht="12.75" customHeight="1" x14ac:dyDescent="0.25">
      <c r="A3409" s="43" t="s">
        <v>2834</v>
      </c>
      <c r="B3409" s="43" t="s">
        <v>10502</v>
      </c>
      <c r="C3409" s="43" t="s">
        <v>10503</v>
      </c>
      <c r="D3409" s="43"/>
      <c r="E3409" s="43" t="s">
        <v>10504</v>
      </c>
      <c r="F3409" s="43" t="s">
        <v>1897</v>
      </c>
      <c r="G3409" s="43" t="s">
        <v>2015</v>
      </c>
      <c r="H3409" s="43" t="s">
        <v>2494</v>
      </c>
      <c r="I3409" s="37">
        <v>35.801981306000073</v>
      </c>
      <c r="J3409" s="37">
        <v>36.733550233000074</v>
      </c>
      <c r="K3409" t="s">
        <v>18246</v>
      </c>
      <c r="L3409" t="s">
        <v>19090</v>
      </c>
      <c r="M3409" t="s">
        <v>19370</v>
      </c>
    </row>
    <row r="3410" spans="1:13" ht="12.75" customHeight="1" x14ac:dyDescent="0.25">
      <c r="A3410" s="43" t="s">
        <v>2834</v>
      </c>
      <c r="B3410" s="43" t="s">
        <v>10524</v>
      </c>
      <c r="C3410" s="43" t="s">
        <v>21401</v>
      </c>
      <c r="D3410" s="43"/>
      <c r="E3410" s="43" t="s">
        <v>21402</v>
      </c>
      <c r="F3410" s="43" t="s">
        <v>1897</v>
      </c>
      <c r="G3410" s="43" t="s">
        <v>2015</v>
      </c>
      <c r="H3410" s="43" t="s">
        <v>2494</v>
      </c>
      <c r="I3410" s="37">
        <v>35.781308248000073</v>
      </c>
      <c r="J3410" s="37">
        <v>36.864951950000034</v>
      </c>
      <c r="K3410" t="s">
        <v>19530</v>
      </c>
      <c r="L3410" t="s">
        <v>19531</v>
      </c>
      <c r="M3410" t="s">
        <v>5934</v>
      </c>
    </row>
    <row r="3411" spans="1:13" ht="12.75" customHeight="1" x14ac:dyDescent="0.25">
      <c r="A3411" s="43" t="s">
        <v>2834</v>
      </c>
      <c r="B3411" s="43" t="s">
        <v>10517</v>
      </c>
      <c r="C3411" s="43" t="s">
        <v>10518</v>
      </c>
      <c r="D3411" s="43"/>
      <c r="E3411" s="43" t="s">
        <v>10519</v>
      </c>
      <c r="F3411" s="43" t="s">
        <v>1897</v>
      </c>
      <c r="G3411" s="43" t="s">
        <v>2015</v>
      </c>
      <c r="H3411" s="43" t="s">
        <v>2494</v>
      </c>
      <c r="I3411" s="37">
        <v>35.841389396000068</v>
      </c>
      <c r="J3411" s="37">
        <v>36.735255355000049</v>
      </c>
      <c r="K3411" t="s">
        <v>19439</v>
      </c>
      <c r="L3411" t="s">
        <v>10519</v>
      </c>
      <c r="M3411" t="s">
        <v>10519</v>
      </c>
    </row>
    <row r="3412" spans="1:13" ht="12.75" customHeight="1" x14ac:dyDescent="0.25">
      <c r="A3412" s="43" t="s">
        <v>2834</v>
      </c>
      <c r="B3412" s="43" t="s">
        <v>10520</v>
      </c>
      <c r="C3412" s="43" t="s">
        <v>2495</v>
      </c>
      <c r="D3412" s="43"/>
      <c r="E3412" s="43" t="s">
        <v>2496</v>
      </c>
      <c r="F3412" s="43" t="s">
        <v>1897</v>
      </c>
      <c r="G3412" s="43" t="s">
        <v>2015</v>
      </c>
      <c r="H3412" s="43" t="s">
        <v>2494</v>
      </c>
      <c r="I3412" s="37">
        <v>35.861104806000071</v>
      </c>
      <c r="J3412" s="37">
        <v>36.806109646000039</v>
      </c>
      <c r="K3412" t="s">
        <v>18333</v>
      </c>
      <c r="L3412" t="s">
        <v>21403</v>
      </c>
      <c r="M3412" t="s">
        <v>21404</v>
      </c>
    </row>
    <row r="3413" spans="1:13" ht="12.75" customHeight="1" x14ac:dyDescent="0.25">
      <c r="A3413" s="43" t="s">
        <v>2834</v>
      </c>
      <c r="B3413" s="43" t="s">
        <v>10511</v>
      </c>
      <c r="C3413" s="43" t="s">
        <v>10512</v>
      </c>
      <c r="D3413" s="43"/>
      <c r="E3413" s="43" t="s">
        <v>10513</v>
      </c>
      <c r="F3413" s="43" t="s">
        <v>1897</v>
      </c>
      <c r="G3413" s="43" t="s">
        <v>2015</v>
      </c>
      <c r="H3413" s="43" t="s">
        <v>2494</v>
      </c>
      <c r="I3413" s="37">
        <v>35.85736115900005</v>
      </c>
      <c r="J3413" s="37">
        <v>36.90346065600005</v>
      </c>
      <c r="K3413" t="s">
        <v>18451</v>
      </c>
      <c r="L3413" t="s">
        <v>19326</v>
      </c>
      <c r="M3413" t="s">
        <v>19327</v>
      </c>
    </row>
    <row r="3414" spans="1:13" ht="12.75" customHeight="1" x14ac:dyDescent="0.25">
      <c r="A3414" s="43" t="s">
        <v>2834</v>
      </c>
      <c r="B3414" s="43" t="s">
        <v>10535</v>
      </c>
      <c r="C3414" s="43" t="s">
        <v>10536</v>
      </c>
      <c r="D3414" s="43"/>
      <c r="E3414" s="43" t="s">
        <v>10537</v>
      </c>
      <c r="F3414" s="43" t="s">
        <v>1897</v>
      </c>
      <c r="G3414" s="43" t="s">
        <v>2015</v>
      </c>
      <c r="H3414" s="43" t="s">
        <v>2494</v>
      </c>
      <c r="I3414" s="37">
        <v>35.765795039000068</v>
      </c>
      <c r="J3414" s="37">
        <v>36.862683558000072</v>
      </c>
      <c r="K3414" t="s">
        <v>18214</v>
      </c>
      <c r="L3414" t="s">
        <v>18215</v>
      </c>
      <c r="M3414" t="s">
        <v>18216</v>
      </c>
    </row>
    <row r="3415" spans="1:13" ht="12.75" customHeight="1" x14ac:dyDescent="0.25">
      <c r="A3415" s="43" t="s">
        <v>2834</v>
      </c>
      <c r="B3415" s="43" t="s">
        <v>10544</v>
      </c>
      <c r="C3415" s="43" t="s">
        <v>10545</v>
      </c>
      <c r="D3415" s="43"/>
      <c r="E3415" s="43" t="s">
        <v>10546</v>
      </c>
      <c r="F3415" s="43" t="s">
        <v>1897</v>
      </c>
      <c r="G3415" s="43" t="s">
        <v>2015</v>
      </c>
      <c r="H3415" s="43" t="s">
        <v>2494</v>
      </c>
      <c r="I3415" s="37">
        <v>35.781939113000078</v>
      </c>
      <c r="J3415" s="37">
        <v>36.725503013000036</v>
      </c>
      <c r="K3415" t="s">
        <v>18002</v>
      </c>
      <c r="L3415" t="s">
        <v>18003</v>
      </c>
      <c r="M3415" t="s">
        <v>18004</v>
      </c>
    </row>
    <row r="3416" spans="1:13" ht="12.75" customHeight="1" x14ac:dyDescent="0.25">
      <c r="A3416" s="43" t="s">
        <v>2834</v>
      </c>
      <c r="B3416" s="43" t="s">
        <v>10547</v>
      </c>
      <c r="C3416" s="43" t="s">
        <v>21405</v>
      </c>
      <c r="D3416" s="43"/>
      <c r="E3416" s="43" t="s">
        <v>21406</v>
      </c>
      <c r="F3416" s="43" t="s">
        <v>1897</v>
      </c>
      <c r="G3416" s="43" t="s">
        <v>2015</v>
      </c>
      <c r="H3416" s="43" t="s">
        <v>2494</v>
      </c>
      <c r="I3416" s="37">
        <v>35.814958967000052</v>
      </c>
      <c r="J3416" s="37">
        <v>36.86990658600007</v>
      </c>
      <c r="K3416" t="s">
        <v>18002</v>
      </c>
      <c r="L3416" t="s">
        <v>18003</v>
      </c>
      <c r="M3416" t="s">
        <v>18004</v>
      </c>
    </row>
    <row r="3417" spans="1:13" ht="12.75" customHeight="1" x14ac:dyDescent="0.25">
      <c r="A3417" s="43" t="s">
        <v>2834</v>
      </c>
      <c r="B3417" s="43" t="s">
        <v>10548</v>
      </c>
      <c r="C3417" s="43" t="s">
        <v>10549</v>
      </c>
      <c r="D3417" s="43"/>
      <c r="E3417" s="43" t="s">
        <v>10550</v>
      </c>
      <c r="F3417" s="43" t="s">
        <v>1897</v>
      </c>
      <c r="G3417" s="43" t="s">
        <v>2015</v>
      </c>
      <c r="H3417" s="43" t="s">
        <v>2494</v>
      </c>
      <c r="I3417" s="37">
        <v>35.766524584000024</v>
      </c>
      <c r="J3417" s="37">
        <v>36.832737300000076</v>
      </c>
      <c r="K3417" t="s">
        <v>20272</v>
      </c>
      <c r="L3417" t="s">
        <v>10550</v>
      </c>
      <c r="M3417" t="s">
        <v>10550</v>
      </c>
    </row>
    <row r="3418" spans="1:13" ht="12.75" customHeight="1" x14ac:dyDescent="0.25">
      <c r="A3418" s="43" t="s">
        <v>2834</v>
      </c>
      <c r="B3418" s="43" t="s">
        <v>10541</v>
      </c>
      <c r="C3418" s="43" t="s">
        <v>10542</v>
      </c>
      <c r="D3418" s="43"/>
      <c r="E3418" s="43" t="s">
        <v>10543</v>
      </c>
      <c r="F3418" s="43" t="s">
        <v>1897</v>
      </c>
      <c r="G3418" s="43" t="s">
        <v>2015</v>
      </c>
      <c r="H3418" s="43" t="s">
        <v>2494</v>
      </c>
      <c r="I3418" s="37">
        <v>35.901869403000035</v>
      </c>
      <c r="J3418" s="37">
        <v>36.912500100000045</v>
      </c>
      <c r="K3418" t="s">
        <v>19148</v>
      </c>
      <c r="L3418" t="s">
        <v>21407</v>
      </c>
      <c r="M3418" t="s">
        <v>21408</v>
      </c>
    </row>
    <row r="3419" spans="1:13" ht="12.75" customHeight="1" x14ac:dyDescent="0.25">
      <c r="A3419" s="43" t="s">
        <v>2834</v>
      </c>
      <c r="B3419" s="43" t="s">
        <v>10551</v>
      </c>
      <c r="C3419" s="43" t="s">
        <v>10552</v>
      </c>
      <c r="D3419" s="43"/>
      <c r="E3419" s="43" t="s">
        <v>10553</v>
      </c>
      <c r="F3419" s="43" t="s">
        <v>1897</v>
      </c>
      <c r="G3419" s="43" t="s">
        <v>2015</v>
      </c>
      <c r="H3419" s="43" t="s">
        <v>2494</v>
      </c>
      <c r="I3419" s="37">
        <v>35.811043790000042</v>
      </c>
      <c r="J3419" s="37">
        <v>36.790611209000076</v>
      </c>
      <c r="K3419" t="s">
        <v>18179</v>
      </c>
      <c r="L3419" t="s">
        <v>20699</v>
      </c>
      <c r="M3419" t="s">
        <v>21268</v>
      </c>
    </row>
    <row r="3420" spans="1:13" ht="12.75" customHeight="1" x14ac:dyDescent="0.25">
      <c r="A3420" s="43" t="s">
        <v>2834</v>
      </c>
      <c r="B3420" s="43" t="s">
        <v>10554</v>
      </c>
      <c r="C3420" s="43" t="s">
        <v>10555</v>
      </c>
      <c r="D3420" s="43"/>
      <c r="E3420" s="43" t="s">
        <v>10556</v>
      </c>
      <c r="F3420" s="43" t="s">
        <v>1897</v>
      </c>
      <c r="G3420" s="43" t="s">
        <v>2015</v>
      </c>
      <c r="H3420" s="43" t="s">
        <v>2494</v>
      </c>
      <c r="I3420" s="37">
        <v>35.777417871000068</v>
      </c>
      <c r="J3420" s="37">
        <v>36.769416608000029</v>
      </c>
      <c r="K3420" t="s">
        <v>18005</v>
      </c>
      <c r="L3420" t="s">
        <v>18006</v>
      </c>
      <c r="M3420" t="s">
        <v>20496</v>
      </c>
    </row>
    <row r="3421" spans="1:13" ht="12.75" customHeight="1" x14ac:dyDescent="0.25">
      <c r="A3421" s="43" t="s">
        <v>2834</v>
      </c>
      <c r="B3421" s="43" t="s">
        <v>17578</v>
      </c>
      <c r="C3421" s="43" t="s">
        <v>17579</v>
      </c>
      <c r="D3421" s="43"/>
      <c r="E3421" s="43" t="s">
        <v>17580</v>
      </c>
      <c r="F3421" s="43" t="s">
        <v>1897</v>
      </c>
      <c r="G3421" s="43" t="s">
        <v>2015</v>
      </c>
      <c r="H3421" s="43" t="s">
        <v>2497</v>
      </c>
      <c r="I3421" s="37">
        <v>35.958694426000079</v>
      </c>
      <c r="J3421" s="37">
        <v>36.859206444000051</v>
      </c>
      <c r="K3421" t="s">
        <v>18069</v>
      </c>
      <c r="L3421" t="s">
        <v>18070</v>
      </c>
      <c r="M3421" t="s">
        <v>18071</v>
      </c>
    </row>
    <row r="3422" spans="1:13" ht="12.75" customHeight="1" x14ac:dyDescent="0.25">
      <c r="A3422" s="43" t="s">
        <v>2834</v>
      </c>
      <c r="B3422" s="43" t="s">
        <v>10557</v>
      </c>
      <c r="C3422" s="43" t="s">
        <v>2498</v>
      </c>
      <c r="D3422" s="43"/>
      <c r="E3422" s="43" t="s">
        <v>2499</v>
      </c>
      <c r="F3422" s="43" t="s">
        <v>1897</v>
      </c>
      <c r="G3422" s="43" t="s">
        <v>2015</v>
      </c>
      <c r="H3422" s="43" t="s">
        <v>2497</v>
      </c>
      <c r="I3422" s="37">
        <v>35.997736668000073</v>
      </c>
      <c r="J3422" s="37">
        <v>36.783250960000032</v>
      </c>
      <c r="K3422" t="s">
        <v>18553</v>
      </c>
      <c r="L3422" t="s">
        <v>21409</v>
      </c>
      <c r="M3422" t="s">
        <v>21410</v>
      </c>
    </row>
    <row r="3423" spans="1:13" ht="12.75" customHeight="1" x14ac:dyDescent="0.25">
      <c r="A3423" s="43" t="s">
        <v>2834</v>
      </c>
      <c r="B3423" s="43" t="s">
        <v>17581</v>
      </c>
      <c r="C3423" s="43" t="s">
        <v>17582</v>
      </c>
      <c r="D3423" s="43"/>
      <c r="E3423" s="43" t="s">
        <v>21411</v>
      </c>
      <c r="F3423" s="43" t="s">
        <v>1897</v>
      </c>
      <c r="G3423" s="43" t="s">
        <v>2015</v>
      </c>
      <c r="H3423" s="43" t="s">
        <v>2497</v>
      </c>
      <c r="I3423" s="37">
        <v>36.04167908800008</v>
      </c>
      <c r="J3423" s="37">
        <v>36.863504242000033</v>
      </c>
      <c r="K3423" t="s">
        <v>19176</v>
      </c>
      <c r="L3423" t="s">
        <v>20538</v>
      </c>
      <c r="M3423" t="s">
        <v>21412</v>
      </c>
    </row>
    <row r="3424" spans="1:13" ht="12.75" customHeight="1" x14ac:dyDescent="0.25">
      <c r="A3424" s="43" t="s">
        <v>2834</v>
      </c>
      <c r="B3424" s="43" t="s">
        <v>10561</v>
      </c>
      <c r="C3424" s="43" t="s">
        <v>10562</v>
      </c>
      <c r="D3424" s="43"/>
      <c r="E3424" s="43" t="s">
        <v>10563</v>
      </c>
      <c r="F3424" s="43" t="s">
        <v>1897</v>
      </c>
      <c r="G3424" s="43" t="s">
        <v>2015</v>
      </c>
      <c r="H3424" s="43" t="s">
        <v>2497</v>
      </c>
      <c r="I3424" s="37">
        <v>36.018376529000079</v>
      </c>
      <c r="J3424" s="37">
        <v>36.794007180000051</v>
      </c>
      <c r="K3424" t="s">
        <v>19445</v>
      </c>
      <c r="L3424" t="s">
        <v>21413</v>
      </c>
      <c r="M3424" t="s">
        <v>10563</v>
      </c>
    </row>
    <row r="3425" spans="1:13" ht="12.75" customHeight="1" x14ac:dyDescent="0.25">
      <c r="A3425" s="43" t="s">
        <v>2834</v>
      </c>
      <c r="B3425" s="43" t="s">
        <v>10558</v>
      </c>
      <c r="C3425" s="43" t="s">
        <v>10559</v>
      </c>
      <c r="D3425" s="43"/>
      <c r="E3425" s="43" t="s">
        <v>10560</v>
      </c>
      <c r="F3425" s="43" t="s">
        <v>1897</v>
      </c>
      <c r="G3425" s="43" t="s">
        <v>2015</v>
      </c>
      <c r="H3425" s="43" t="s">
        <v>2497</v>
      </c>
      <c r="I3425" s="37">
        <v>35.967143522000072</v>
      </c>
      <c r="J3425" s="37">
        <v>36.835377766000079</v>
      </c>
      <c r="K3425" t="s">
        <v>18283</v>
      </c>
      <c r="L3425" t="s">
        <v>21414</v>
      </c>
      <c r="M3425" t="s">
        <v>21415</v>
      </c>
    </row>
    <row r="3426" spans="1:13" ht="12.75" customHeight="1" x14ac:dyDescent="0.25">
      <c r="A3426" s="43" t="s">
        <v>2834</v>
      </c>
      <c r="B3426" s="43" t="s">
        <v>10567</v>
      </c>
      <c r="C3426" s="43" t="s">
        <v>10568</v>
      </c>
      <c r="D3426" s="43"/>
      <c r="E3426" s="43" t="s">
        <v>10569</v>
      </c>
      <c r="F3426" s="43" t="s">
        <v>1897</v>
      </c>
      <c r="G3426" s="43" t="s">
        <v>2015</v>
      </c>
      <c r="H3426" s="43" t="s">
        <v>2497</v>
      </c>
      <c r="I3426" s="37">
        <v>36.052723344000071</v>
      </c>
      <c r="J3426" s="37">
        <v>36.810878317000061</v>
      </c>
      <c r="K3426" t="s">
        <v>21416</v>
      </c>
      <c r="L3426" t="s">
        <v>21417</v>
      </c>
      <c r="M3426" t="s">
        <v>21418</v>
      </c>
    </row>
    <row r="3427" spans="1:13" ht="12.75" customHeight="1" x14ac:dyDescent="0.25">
      <c r="A3427" s="43" t="s">
        <v>2834</v>
      </c>
      <c r="B3427" s="43" t="s">
        <v>10564</v>
      </c>
      <c r="C3427" s="43" t="s">
        <v>10565</v>
      </c>
      <c r="D3427" s="43"/>
      <c r="E3427" s="43" t="s">
        <v>10566</v>
      </c>
      <c r="F3427" s="43" t="s">
        <v>1897</v>
      </c>
      <c r="G3427" s="43" t="s">
        <v>2015</v>
      </c>
      <c r="H3427" s="43" t="s">
        <v>2497</v>
      </c>
      <c r="I3427" s="37">
        <v>36.035143386000072</v>
      </c>
      <c r="J3427" s="37">
        <v>36.83760363500005</v>
      </c>
      <c r="K3427" t="s">
        <v>18005</v>
      </c>
      <c r="L3427" t="s">
        <v>18043</v>
      </c>
      <c r="M3427" t="s">
        <v>18044</v>
      </c>
    </row>
    <row r="3428" spans="1:13" ht="12.75" customHeight="1" x14ac:dyDescent="0.25">
      <c r="A3428" s="43" t="s">
        <v>2834</v>
      </c>
      <c r="B3428" s="43" t="s">
        <v>17569</v>
      </c>
      <c r="C3428" s="43" t="s">
        <v>17570</v>
      </c>
      <c r="D3428" s="43"/>
      <c r="E3428" s="43" t="s">
        <v>17571</v>
      </c>
      <c r="F3428" s="43" t="s">
        <v>1897</v>
      </c>
      <c r="G3428" s="43" t="s">
        <v>2015</v>
      </c>
      <c r="H3428" s="43" t="s">
        <v>2500</v>
      </c>
      <c r="I3428" s="37">
        <v>36.050467074000039</v>
      </c>
      <c r="J3428" s="37">
        <v>36.564705080000067</v>
      </c>
      <c r="K3428" t="s">
        <v>17950</v>
      </c>
      <c r="L3428" t="s">
        <v>17957</v>
      </c>
      <c r="M3428" t="s">
        <v>17958</v>
      </c>
    </row>
    <row r="3429" spans="1:13" ht="12.75" customHeight="1" x14ac:dyDescent="0.25">
      <c r="A3429" s="43" t="s">
        <v>2834</v>
      </c>
      <c r="B3429" s="43" t="s">
        <v>10585</v>
      </c>
      <c r="C3429" s="43" t="s">
        <v>10586</v>
      </c>
      <c r="D3429" s="43"/>
      <c r="E3429" s="43" t="s">
        <v>10587</v>
      </c>
      <c r="F3429" s="43" t="s">
        <v>1897</v>
      </c>
      <c r="G3429" s="43" t="s">
        <v>2015</v>
      </c>
      <c r="H3429" s="43" t="s">
        <v>2500</v>
      </c>
      <c r="I3429" s="37">
        <v>36.059152734000065</v>
      </c>
      <c r="J3429" s="37">
        <v>36.696789765000062</v>
      </c>
      <c r="K3429" t="s">
        <v>17950</v>
      </c>
      <c r="L3429" t="s">
        <v>18373</v>
      </c>
      <c r="M3429" t="s">
        <v>19802</v>
      </c>
    </row>
    <row r="3430" spans="1:13" ht="12.75" customHeight="1" x14ac:dyDescent="0.25">
      <c r="A3430" s="43" t="s">
        <v>2834</v>
      </c>
      <c r="B3430" s="43" t="s">
        <v>17572</v>
      </c>
      <c r="C3430" s="43" t="s">
        <v>17573</v>
      </c>
      <c r="D3430" s="43"/>
      <c r="E3430" s="43" t="s">
        <v>21419</v>
      </c>
      <c r="F3430" s="43" t="s">
        <v>1897</v>
      </c>
      <c r="G3430" s="43" t="s">
        <v>2015</v>
      </c>
      <c r="H3430" s="43" t="s">
        <v>2500</v>
      </c>
      <c r="I3430" s="37">
        <v>35.992988405000062</v>
      </c>
      <c r="J3430" s="37">
        <v>36.630244450000077</v>
      </c>
      <c r="K3430" t="s">
        <v>17950</v>
      </c>
      <c r="L3430" t="s">
        <v>18233</v>
      </c>
      <c r="M3430" t="s">
        <v>19913</v>
      </c>
    </row>
    <row r="3431" spans="1:13" ht="12.75" customHeight="1" x14ac:dyDescent="0.25">
      <c r="A3431" s="43" t="s">
        <v>2834</v>
      </c>
      <c r="B3431" s="43" t="s">
        <v>10576</v>
      </c>
      <c r="C3431" s="43" t="s">
        <v>10577</v>
      </c>
      <c r="D3431" s="43"/>
      <c r="E3431" s="43" t="s">
        <v>10578</v>
      </c>
      <c r="F3431" s="43" t="s">
        <v>1897</v>
      </c>
      <c r="G3431" s="43" t="s">
        <v>2015</v>
      </c>
      <c r="H3431" s="43" t="s">
        <v>2500</v>
      </c>
      <c r="I3431" s="37">
        <v>36.007488665000039</v>
      </c>
      <c r="J3431" s="37">
        <v>36.63278600600006</v>
      </c>
      <c r="K3431" t="s">
        <v>18032</v>
      </c>
      <c r="L3431" t="s">
        <v>18035</v>
      </c>
      <c r="M3431" t="s">
        <v>21420</v>
      </c>
    </row>
    <row r="3432" spans="1:13" ht="12.75" customHeight="1" x14ac:dyDescent="0.25">
      <c r="A3432" s="43" t="s">
        <v>2834</v>
      </c>
      <c r="B3432" s="43" t="s">
        <v>10570</v>
      </c>
      <c r="C3432" s="43" t="s">
        <v>10571</v>
      </c>
      <c r="D3432" s="43"/>
      <c r="E3432" s="43" t="s">
        <v>10572</v>
      </c>
      <c r="F3432" s="43" t="s">
        <v>1897</v>
      </c>
      <c r="G3432" s="43" t="s">
        <v>2015</v>
      </c>
      <c r="H3432" s="43" t="s">
        <v>2500</v>
      </c>
      <c r="I3432" s="37">
        <v>35.996992713000054</v>
      </c>
      <c r="J3432" s="37">
        <v>36.603156546000037</v>
      </c>
      <c r="K3432" t="s">
        <v>18927</v>
      </c>
      <c r="L3432" t="s">
        <v>18928</v>
      </c>
      <c r="M3432" t="s">
        <v>7361</v>
      </c>
    </row>
    <row r="3433" spans="1:13" ht="12.75" customHeight="1" x14ac:dyDescent="0.25">
      <c r="A3433" s="43" t="s">
        <v>2834</v>
      </c>
      <c r="B3433" s="43" t="s">
        <v>17574</v>
      </c>
      <c r="C3433" s="43" t="s">
        <v>17575</v>
      </c>
      <c r="D3433" s="43"/>
      <c r="E3433" s="43" t="s">
        <v>21421</v>
      </c>
      <c r="F3433" s="43" t="s">
        <v>1897</v>
      </c>
      <c r="G3433" s="43" t="s">
        <v>2015</v>
      </c>
      <c r="H3433" s="43" t="s">
        <v>2500</v>
      </c>
      <c r="I3433" s="37">
        <v>36.085562719000052</v>
      </c>
      <c r="J3433" s="37">
        <v>36.655883188000075</v>
      </c>
      <c r="K3433" t="s">
        <v>18096</v>
      </c>
      <c r="L3433" t="s">
        <v>20530</v>
      </c>
      <c r="M3433" t="s">
        <v>20654</v>
      </c>
    </row>
    <row r="3434" spans="1:13" ht="12.75" customHeight="1" x14ac:dyDescent="0.25">
      <c r="A3434" s="43" t="s">
        <v>2834</v>
      </c>
      <c r="B3434" s="43" t="s">
        <v>10579</v>
      </c>
      <c r="C3434" s="43" t="s">
        <v>10580</v>
      </c>
      <c r="D3434" s="43"/>
      <c r="E3434" s="43" t="s">
        <v>10581</v>
      </c>
      <c r="F3434" s="43" t="s">
        <v>1897</v>
      </c>
      <c r="G3434" s="43" t="s">
        <v>2015</v>
      </c>
      <c r="H3434" s="43" t="s">
        <v>2500</v>
      </c>
      <c r="I3434" s="37">
        <v>36.016817524000032</v>
      </c>
      <c r="J3434" s="37">
        <v>36.587429345000032</v>
      </c>
      <c r="K3434" t="s">
        <v>17964</v>
      </c>
      <c r="L3434" t="s">
        <v>18935</v>
      </c>
      <c r="M3434" t="s">
        <v>21422</v>
      </c>
    </row>
    <row r="3435" spans="1:13" ht="12.75" customHeight="1" x14ac:dyDescent="0.25">
      <c r="A3435" s="43" t="s">
        <v>2834</v>
      </c>
      <c r="B3435" s="43" t="s">
        <v>10588</v>
      </c>
      <c r="C3435" s="43" t="s">
        <v>10589</v>
      </c>
      <c r="D3435" s="43"/>
      <c r="E3435" s="43" t="s">
        <v>10590</v>
      </c>
      <c r="F3435" s="43" t="s">
        <v>1897</v>
      </c>
      <c r="G3435" s="43" t="s">
        <v>2015</v>
      </c>
      <c r="H3435" s="43" t="s">
        <v>2500</v>
      </c>
      <c r="I3435" s="37">
        <v>36.074335172000076</v>
      </c>
      <c r="J3435" s="37">
        <v>36.638895350000041</v>
      </c>
      <c r="K3435" t="s">
        <v>17969</v>
      </c>
      <c r="L3435" t="s">
        <v>21423</v>
      </c>
      <c r="M3435" t="s">
        <v>21424</v>
      </c>
    </row>
    <row r="3436" spans="1:13" ht="12.75" customHeight="1" x14ac:dyDescent="0.25">
      <c r="A3436" s="43" t="s">
        <v>2834</v>
      </c>
      <c r="B3436" s="43" t="s">
        <v>10591</v>
      </c>
      <c r="C3436" s="43" t="s">
        <v>10592</v>
      </c>
      <c r="D3436" s="43"/>
      <c r="E3436" s="43" t="s">
        <v>10593</v>
      </c>
      <c r="F3436" s="43" t="s">
        <v>1897</v>
      </c>
      <c r="G3436" s="43" t="s">
        <v>2015</v>
      </c>
      <c r="H3436" s="43" t="s">
        <v>2500</v>
      </c>
      <c r="I3436" s="37">
        <v>36.089777544000071</v>
      </c>
      <c r="J3436" s="37">
        <v>36.71357709800003</v>
      </c>
      <c r="K3436" t="s">
        <v>18330</v>
      </c>
      <c r="L3436" t="s">
        <v>18407</v>
      </c>
      <c r="M3436" t="s">
        <v>10635</v>
      </c>
    </row>
    <row r="3437" spans="1:13" ht="12.75" customHeight="1" x14ac:dyDescent="0.25">
      <c r="A3437" s="43" t="s">
        <v>2834</v>
      </c>
      <c r="B3437" s="43" t="s">
        <v>10582</v>
      </c>
      <c r="C3437" s="43" t="s">
        <v>10583</v>
      </c>
      <c r="D3437" s="43"/>
      <c r="E3437" s="43" t="s">
        <v>10584</v>
      </c>
      <c r="F3437" s="43" t="s">
        <v>1897</v>
      </c>
      <c r="G3437" s="43" t="s">
        <v>2015</v>
      </c>
      <c r="H3437" s="43" t="s">
        <v>2500</v>
      </c>
      <c r="I3437" s="37">
        <v>36.026652528000056</v>
      </c>
      <c r="J3437" s="37">
        <v>36.713490935000038</v>
      </c>
      <c r="K3437" t="s">
        <v>18716</v>
      </c>
      <c r="L3437" t="s">
        <v>20028</v>
      </c>
      <c r="M3437" t="s">
        <v>20029</v>
      </c>
    </row>
    <row r="3438" spans="1:13" ht="12.75" customHeight="1" x14ac:dyDescent="0.25">
      <c r="A3438" s="43" t="s">
        <v>2834</v>
      </c>
      <c r="B3438" s="43" t="s">
        <v>10573</v>
      </c>
      <c r="C3438" s="43" t="s">
        <v>10574</v>
      </c>
      <c r="D3438" s="43"/>
      <c r="E3438" s="43" t="s">
        <v>10575</v>
      </c>
      <c r="F3438" s="43" t="s">
        <v>1897</v>
      </c>
      <c r="G3438" s="43" t="s">
        <v>2015</v>
      </c>
      <c r="H3438" s="43" t="s">
        <v>2500</v>
      </c>
      <c r="I3438" s="37">
        <v>36.045712020000053</v>
      </c>
      <c r="J3438" s="37">
        <v>36.755303985000069</v>
      </c>
      <c r="K3438" t="s">
        <v>18248</v>
      </c>
      <c r="L3438" t="s">
        <v>21425</v>
      </c>
      <c r="M3438" t="s">
        <v>21426</v>
      </c>
    </row>
    <row r="3439" spans="1:13" ht="12.75" customHeight="1" x14ac:dyDescent="0.25">
      <c r="A3439" s="43" t="s">
        <v>2834</v>
      </c>
      <c r="B3439" s="43" t="s">
        <v>10611</v>
      </c>
      <c r="C3439" s="43" t="s">
        <v>10612</v>
      </c>
      <c r="D3439" s="43"/>
      <c r="E3439" s="43" t="s">
        <v>10613</v>
      </c>
      <c r="F3439" s="43" t="s">
        <v>1897</v>
      </c>
      <c r="G3439" s="43" t="s">
        <v>2015</v>
      </c>
      <c r="H3439" s="43" t="s">
        <v>2500</v>
      </c>
      <c r="I3439" s="37">
        <v>36.095839609000052</v>
      </c>
      <c r="J3439" s="37">
        <v>36.679596924000066</v>
      </c>
      <c r="K3439" t="s">
        <v>18002</v>
      </c>
      <c r="L3439" t="s">
        <v>21427</v>
      </c>
      <c r="M3439" t="s">
        <v>21428</v>
      </c>
    </row>
    <row r="3440" spans="1:13" ht="12.75" customHeight="1" x14ac:dyDescent="0.25">
      <c r="A3440" s="46" t="s">
        <v>2834</v>
      </c>
      <c r="B3440" s="46" t="s">
        <v>10594</v>
      </c>
      <c r="C3440" s="46" t="s">
        <v>10595</v>
      </c>
      <c r="D3440" s="43"/>
      <c r="E3440" s="43" t="s">
        <v>10596</v>
      </c>
      <c r="F3440" s="43" t="s">
        <v>1897</v>
      </c>
      <c r="G3440" s="43" t="s">
        <v>2015</v>
      </c>
      <c r="H3440" s="43" t="s">
        <v>2500</v>
      </c>
      <c r="I3440" s="37">
        <v>35.97587298600007</v>
      </c>
      <c r="J3440" s="37">
        <v>36.614217932000031</v>
      </c>
      <c r="K3440" t="s">
        <v>18002</v>
      </c>
      <c r="L3440" t="s">
        <v>18003</v>
      </c>
      <c r="M3440" t="s">
        <v>18004</v>
      </c>
    </row>
    <row r="3441" spans="1:13" ht="12.75" customHeight="1" x14ac:dyDescent="0.25">
      <c r="A3441" s="43" t="s">
        <v>2834</v>
      </c>
      <c r="B3441" s="43" t="s">
        <v>10602</v>
      </c>
      <c r="C3441" s="43" t="s">
        <v>10603</v>
      </c>
      <c r="D3441" s="43"/>
      <c r="E3441" s="43" t="s">
        <v>10604</v>
      </c>
      <c r="F3441" s="43" t="s">
        <v>1897</v>
      </c>
      <c r="G3441" s="43" t="s">
        <v>2015</v>
      </c>
      <c r="H3441" s="43" t="s">
        <v>2500</v>
      </c>
      <c r="I3441" s="37">
        <v>36.057085251000046</v>
      </c>
      <c r="J3441" s="37">
        <v>36.609101172000067</v>
      </c>
      <c r="K3441" t="s">
        <v>18002</v>
      </c>
      <c r="L3441" t="s">
        <v>18003</v>
      </c>
      <c r="M3441" t="s">
        <v>18004</v>
      </c>
    </row>
    <row r="3442" spans="1:13" ht="12.75" customHeight="1" x14ac:dyDescent="0.25">
      <c r="A3442" s="43" t="s">
        <v>2834</v>
      </c>
      <c r="B3442" s="43" t="s">
        <v>10614</v>
      </c>
      <c r="C3442" s="43" t="s">
        <v>21429</v>
      </c>
      <c r="D3442" s="43"/>
      <c r="E3442" s="43" t="s">
        <v>21430</v>
      </c>
      <c r="F3442" s="43" t="s">
        <v>1897</v>
      </c>
      <c r="G3442" s="43" t="s">
        <v>2015</v>
      </c>
      <c r="H3442" s="43" t="s">
        <v>2500</v>
      </c>
      <c r="I3442" s="37">
        <v>35.98988564800004</v>
      </c>
      <c r="J3442" s="37">
        <v>36.676890850000063</v>
      </c>
      <c r="K3442" t="s">
        <v>18002</v>
      </c>
      <c r="L3442" t="s">
        <v>18003</v>
      </c>
      <c r="M3442" t="s">
        <v>20248</v>
      </c>
    </row>
    <row r="3443" spans="1:13" ht="12.75" customHeight="1" x14ac:dyDescent="0.25">
      <c r="A3443" s="43" t="s">
        <v>2834</v>
      </c>
      <c r="B3443" s="43" t="s">
        <v>10605</v>
      </c>
      <c r="C3443" s="43" t="s">
        <v>10606</v>
      </c>
      <c r="D3443" s="43"/>
      <c r="E3443" s="43" t="s">
        <v>10607</v>
      </c>
      <c r="F3443" s="43" t="s">
        <v>1897</v>
      </c>
      <c r="G3443" s="43" t="s">
        <v>2015</v>
      </c>
      <c r="H3443" s="43" t="s">
        <v>2500</v>
      </c>
      <c r="I3443" s="37">
        <v>36.108118425000043</v>
      </c>
      <c r="J3443" s="37">
        <v>36.694629643000042</v>
      </c>
      <c r="K3443" t="s">
        <v>18846</v>
      </c>
      <c r="L3443" t="s">
        <v>21431</v>
      </c>
      <c r="M3443" t="s">
        <v>10607</v>
      </c>
    </row>
    <row r="3444" spans="1:13" ht="12.75" customHeight="1" x14ac:dyDescent="0.25">
      <c r="A3444" s="43" t="s">
        <v>2834</v>
      </c>
      <c r="B3444" s="43" t="s">
        <v>10608</v>
      </c>
      <c r="C3444" s="43" t="s">
        <v>10609</v>
      </c>
      <c r="D3444" s="43"/>
      <c r="E3444" s="43" t="s">
        <v>10610</v>
      </c>
      <c r="F3444" s="43" t="s">
        <v>1897</v>
      </c>
      <c r="G3444" s="43" t="s">
        <v>2015</v>
      </c>
      <c r="H3444" s="43" t="s">
        <v>2500</v>
      </c>
      <c r="I3444" s="37">
        <v>36.063862497000059</v>
      </c>
      <c r="J3444" s="37">
        <v>36.67435320900006</v>
      </c>
      <c r="K3444" t="s">
        <v>18005</v>
      </c>
      <c r="L3444" t="s">
        <v>18043</v>
      </c>
      <c r="M3444" t="s">
        <v>18044</v>
      </c>
    </row>
    <row r="3445" spans="1:13" ht="12.75" customHeight="1" x14ac:dyDescent="0.25">
      <c r="A3445" s="43" t="s">
        <v>2834</v>
      </c>
      <c r="B3445" s="43" t="s">
        <v>10600</v>
      </c>
      <c r="C3445" s="43" t="s">
        <v>21432</v>
      </c>
      <c r="D3445" s="43"/>
      <c r="E3445" s="43" t="s">
        <v>10601</v>
      </c>
      <c r="F3445" s="43" t="s">
        <v>1897</v>
      </c>
      <c r="G3445" s="43" t="s">
        <v>2015</v>
      </c>
      <c r="H3445" s="43" t="s">
        <v>2500</v>
      </c>
      <c r="I3445" s="37">
        <v>36.013895545000025</v>
      </c>
      <c r="J3445" s="37">
        <v>36.672724151000068</v>
      </c>
      <c r="K3445" t="s">
        <v>18005</v>
      </c>
      <c r="L3445" t="s">
        <v>18006</v>
      </c>
      <c r="M3445" t="s">
        <v>20495</v>
      </c>
    </row>
    <row r="3446" spans="1:13" ht="12.75" customHeight="1" x14ac:dyDescent="0.25">
      <c r="A3446" s="43" t="s">
        <v>2834</v>
      </c>
      <c r="B3446" s="43" t="s">
        <v>10597</v>
      </c>
      <c r="C3446" s="43" t="s">
        <v>10598</v>
      </c>
      <c r="D3446" s="43"/>
      <c r="E3446" s="43" t="s">
        <v>10599</v>
      </c>
      <c r="F3446" s="43" t="s">
        <v>1897</v>
      </c>
      <c r="G3446" s="43" t="s">
        <v>2015</v>
      </c>
      <c r="H3446" s="43" t="s">
        <v>2500</v>
      </c>
      <c r="I3446" s="37">
        <v>36.00693289000003</v>
      </c>
      <c r="J3446" s="37">
        <v>36.547786687000041</v>
      </c>
      <c r="K3446" t="s">
        <v>18788</v>
      </c>
      <c r="L3446" t="s">
        <v>20519</v>
      </c>
      <c r="M3446" t="s">
        <v>21433</v>
      </c>
    </row>
    <row r="3447" spans="1:13" ht="12.75" customHeight="1" x14ac:dyDescent="0.25">
      <c r="A3447" s="43" t="s">
        <v>2834</v>
      </c>
      <c r="B3447" s="43" t="s">
        <v>10615</v>
      </c>
      <c r="C3447" s="43" t="s">
        <v>2504</v>
      </c>
      <c r="D3447" s="43"/>
      <c r="E3447" s="43" t="s">
        <v>2505</v>
      </c>
      <c r="F3447" s="43" t="s">
        <v>1897</v>
      </c>
      <c r="G3447" s="43" t="s">
        <v>2015</v>
      </c>
      <c r="H3447" s="43" t="s">
        <v>2503</v>
      </c>
      <c r="I3447" s="37">
        <v>35.903748859000075</v>
      </c>
      <c r="J3447" s="37">
        <v>36.723778748000029</v>
      </c>
      <c r="K3447" t="s">
        <v>18333</v>
      </c>
      <c r="L3447" t="s">
        <v>20684</v>
      </c>
      <c r="M3447" t="s">
        <v>21434</v>
      </c>
    </row>
    <row r="3448" spans="1:13" ht="12.75" customHeight="1" x14ac:dyDescent="0.25">
      <c r="A3448" s="43" t="s">
        <v>2834</v>
      </c>
      <c r="B3448" s="43" t="s">
        <v>10672</v>
      </c>
      <c r="C3448" s="43" t="s">
        <v>10673</v>
      </c>
      <c r="D3448" s="43"/>
      <c r="E3448" s="43" t="s">
        <v>10674</v>
      </c>
      <c r="F3448" s="43" t="s">
        <v>1897</v>
      </c>
      <c r="G3448" s="43" t="s">
        <v>2017</v>
      </c>
      <c r="H3448" s="43" t="s">
        <v>2506</v>
      </c>
      <c r="I3448" s="37">
        <v>35.686966120000079</v>
      </c>
      <c r="J3448" s="37">
        <v>36.880138450000061</v>
      </c>
      <c r="K3448" t="s">
        <v>17950</v>
      </c>
      <c r="L3448" t="s">
        <v>18056</v>
      </c>
      <c r="M3448" t="s">
        <v>18321</v>
      </c>
    </row>
    <row r="3449" spans="1:13" ht="12.75" customHeight="1" x14ac:dyDescent="0.25">
      <c r="A3449" s="43" t="s">
        <v>2834</v>
      </c>
      <c r="B3449" s="43" t="s">
        <v>17494</v>
      </c>
      <c r="C3449" s="43" t="s">
        <v>21435</v>
      </c>
      <c r="D3449" s="43"/>
      <c r="E3449" s="43" t="s">
        <v>21436</v>
      </c>
      <c r="F3449" s="43" t="s">
        <v>1897</v>
      </c>
      <c r="G3449" s="43" t="s">
        <v>2017</v>
      </c>
      <c r="H3449" s="43" t="s">
        <v>2506</v>
      </c>
      <c r="I3449" s="37">
        <v>35.615038994000031</v>
      </c>
      <c r="J3449" s="37">
        <v>36.65672423500007</v>
      </c>
      <c r="K3449" t="s">
        <v>17950</v>
      </c>
      <c r="L3449" t="s">
        <v>18019</v>
      </c>
      <c r="M3449" t="s">
        <v>18300</v>
      </c>
    </row>
    <row r="3450" spans="1:13" ht="12.75" customHeight="1" x14ac:dyDescent="0.25">
      <c r="A3450" s="43" t="s">
        <v>2834</v>
      </c>
      <c r="B3450" s="43" t="s">
        <v>10657</v>
      </c>
      <c r="C3450" s="43" t="s">
        <v>21437</v>
      </c>
      <c r="D3450" s="43"/>
      <c r="E3450" s="43" t="s">
        <v>21438</v>
      </c>
      <c r="F3450" s="43" t="s">
        <v>1897</v>
      </c>
      <c r="G3450" s="43" t="s">
        <v>2017</v>
      </c>
      <c r="H3450" s="43" t="s">
        <v>2506</v>
      </c>
      <c r="I3450" s="37">
        <v>35.650178365000045</v>
      </c>
      <c r="J3450" s="37">
        <v>36.855379872000071</v>
      </c>
      <c r="K3450" t="s">
        <v>17950</v>
      </c>
      <c r="L3450" t="s">
        <v>18019</v>
      </c>
      <c r="M3450" t="s">
        <v>18915</v>
      </c>
    </row>
    <row r="3451" spans="1:13" ht="12.75" customHeight="1" x14ac:dyDescent="0.25">
      <c r="A3451" s="43" t="s">
        <v>2834</v>
      </c>
      <c r="B3451" s="43" t="s">
        <v>10647</v>
      </c>
      <c r="C3451" s="43" t="s">
        <v>21439</v>
      </c>
      <c r="D3451" s="43"/>
      <c r="E3451" s="43" t="s">
        <v>21440</v>
      </c>
      <c r="F3451" s="43" t="s">
        <v>1897</v>
      </c>
      <c r="G3451" s="43" t="s">
        <v>2017</v>
      </c>
      <c r="H3451" s="43" t="s">
        <v>2506</v>
      </c>
      <c r="I3451" s="37">
        <v>35.699763192000034</v>
      </c>
      <c r="J3451" s="37">
        <v>36.688059149000026</v>
      </c>
      <c r="K3451" t="s">
        <v>17950</v>
      </c>
      <c r="L3451" t="s">
        <v>18639</v>
      </c>
      <c r="M3451" t="s">
        <v>19405</v>
      </c>
    </row>
    <row r="3452" spans="1:13" ht="12.75" customHeight="1" x14ac:dyDescent="0.25">
      <c r="A3452" s="43" t="s">
        <v>2834</v>
      </c>
      <c r="B3452" s="43" t="s">
        <v>10663</v>
      </c>
      <c r="C3452" s="43" t="s">
        <v>10664</v>
      </c>
      <c r="D3452" s="43"/>
      <c r="E3452" s="43" t="s">
        <v>10665</v>
      </c>
      <c r="F3452" s="43" t="s">
        <v>1897</v>
      </c>
      <c r="G3452" s="43" t="s">
        <v>2017</v>
      </c>
      <c r="H3452" s="43" t="s">
        <v>2506</v>
      </c>
      <c r="I3452" s="37">
        <v>35.607288959000073</v>
      </c>
      <c r="J3452" s="37">
        <v>36.852570567000043</v>
      </c>
      <c r="K3452" t="s">
        <v>17950</v>
      </c>
      <c r="L3452" t="s">
        <v>18060</v>
      </c>
      <c r="M3452" t="s">
        <v>18854</v>
      </c>
    </row>
    <row r="3453" spans="1:13" ht="12.75" customHeight="1" x14ac:dyDescent="0.25">
      <c r="A3453" s="43" t="s">
        <v>2834</v>
      </c>
      <c r="B3453" s="43" t="s">
        <v>10641</v>
      </c>
      <c r="C3453" s="43" t="s">
        <v>10642</v>
      </c>
      <c r="D3453" s="43"/>
      <c r="E3453" s="43" t="s">
        <v>10643</v>
      </c>
      <c r="F3453" s="43" t="s">
        <v>1897</v>
      </c>
      <c r="G3453" s="43" t="s">
        <v>2017</v>
      </c>
      <c r="H3453" s="43" t="s">
        <v>2506</v>
      </c>
      <c r="I3453" s="37">
        <v>35.674577203000069</v>
      </c>
      <c r="J3453" s="37">
        <v>36.791442525000036</v>
      </c>
      <c r="K3453" t="s">
        <v>17950</v>
      </c>
      <c r="L3453" t="s">
        <v>18751</v>
      </c>
      <c r="M3453" t="s">
        <v>21441</v>
      </c>
    </row>
    <row r="3454" spans="1:13" ht="12.75" customHeight="1" x14ac:dyDescent="0.25">
      <c r="A3454" s="43" t="s">
        <v>2834</v>
      </c>
      <c r="B3454" s="43" t="s">
        <v>10622</v>
      </c>
      <c r="C3454" s="43" t="s">
        <v>21442</v>
      </c>
      <c r="D3454" s="43"/>
      <c r="E3454" s="43" t="s">
        <v>10623</v>
      </c>
      <c r="F3454" s="43" t="s">
        <v>1897</v>
      </c>
      <c r="G3454" s="43" t="s">
        <v>2017</v>
      </c>
      <c r="H3454" s="43" t="s">
        <v>2506</v>
      </c>
      <c r="I3454" s="37">
        <v>35.726535532000071</v>
      </c>
      <c r="J3454" s="37">
        <v>36.870356962000074</v>
      </c>
      <c r="K3454" t="s">
        <v>17950</v>
      </c>
      <c r="L3454" t="s">
        <v>18373</v>
      </c>
      <c r="M3454" t="s">
        <v>20650</v>
      </c>
    </row>
    <row r="3455" spans="1:13" ht="12.75" customHeight="1" x14ac:dyDescent="0.25">
      <c r="A3455" s="43" t="s">
        <v>2834</v>
      </c>
      <c r="B3455" s="43" t="s">
        <v>17495</v>
      </c>
      <c r="C3455" s="43" t="s">
        <v>17496</v>
      </c>
      <c r="D3455" s="43"/>
      <c r="E3455" s="43" t="s">
        <v>17497</v>
      </c>
      <c r="F3455" s="43" t="s">
        <v>1897</v>
      </c>
      <c r="G3455" s="43" t="s">
        <v>2017</v>
      </c>
      <c r="H3455" s="43" t="s">
        <v>2506</v>
      </c>
      <c r="I3455" s="37">
        <v>35.685464403000026</v>
      </c>
      <c r="J3455" s="37">
        <v>36.86154760900007</v>
      </c>
      <c r="K3455" t="s">
        <v>17950</v>
      </c>
      <c r="L3455" t="s">
        <v>18067</v>
      </c>
      <c r="M3455" t="s">
        <v>20012</v>
      </c>
    </row>
    <row r="3456" spans="1:13" ht="12.75" customHeight="1" x14ac:dyDescent="0.25">
      <c r="A3456" s="43" t="s">
        <v>2834</v>
      </c>
      <c r="B3456" s="43" t="s">
        <v>10616</v>
      </c>
      <c r="C3456" s="43" t="s">
        <v>10617</v>
      </c>
      <c r="D3456" s="43"/>
      <c r="E3456" s="43" t="s">
        <v>10618</v>
      </c>
      <c r="F3456" s="43" t="s">
        <v>1897</v>
      </c>
      <c r="G3456" s="43" t="s">
        <v>2017</v>
      </c>
      <c r="H3456" s="43" t="s">
        <v>2506</v>
      </c>
      <c r="I3456" s="37">
        <v>35.745947052000076</v>
      </c>
      <c r="J3456" s="37">
        <v>36.80616068900008</v>
      </c>
      <c r="K3456" t="s">
        <v>17950</v>
      </c>
      <c r="L3456" t="s">
        <v>18233</v>
      </c>
      <c r="M3456" t="s">
        <v>21191</v>
      </c>
    </row>
    <row r="3457" spans="1:13" ht="12.75" customHeight="1" x14ac:dyDescent="0.25">
      <c r="A3457" s="43" t="s">
        <v>2834</v>
      </c>
      <c r="B3457" s="43" t="s">
        <v>10648</v>
      </c>
      <c r="C3457" s="43" t="s">
        <v>10649</v>
      </c>
      <c r="D3457" s="43"/>
      <c r="E3457" s="43" t="s">
        <v>10650</v>
      </c>
      <c r="F3457" s="43" t="s">
        <v>1897</v>
      </c>
      <c r="G3457" s="43" t="s">
        <v>2017</v>
      </c>
      <c r="H3457" s="43" t="s">
        <v>2506</v>
      </c>
      <c r="I3457" s="37">
        <v>35.568835303000071</v>
      </c>
      <c r="J3457" s="37">
        <v>36.782735807000051</v>
      </c>
      <c r="K3457" t="s">
        <v>17950</v>
      </c>
      <c r="L3457" t="s">
        <v>18233</v>
      </c>
      <c r="M3457" t="s">
        <v>21443</v>
      </c>
    </row>
    <row r="3458" spans="1:13" ht="12.75" customHeight="1" x14ac:dyDescent="0.25">
      <c r="A3458" s="43" t="s">
        <v>2834</v>
      </c>
      <c r="B3458" s="43" t="s">
        <v>10666</v>
      </c>
      <c r="C3458" s="43" t="s">
        <v>10667</v>
      </c>
      <c r="D3458" s="43"/>
      <c r="E3458" s="43" t="s">
        <v>10668</v>
      </c>
      <c r="F3458" s="43" t="s">
        <v>1897</v>
      </c>
      <c r="G3458" s="43" t="s">
        <v>2017</v>
      </c>
      <c r="H3458" s="43" t="s">
        <v>2506</v>
      </c>
      <c r="I3458" s="37">
        <v>35.611097181000048</v>
      </c>
      <c r="J3458" s="37">
        <v>36.824505029000079</v>
      </c>
      <c r="K3458" t="s">
        <v>18069</v>
      </c>
      <c r="L3458" t="s">
        <v>18070</v>
      </c>
      <c r="M3458" t="s">
        <v>18071</v>
      </c>
    </row>
    <row r="3459" spans="1:13" ht="12.75" customHeight="1" x14ac:dyDescent="0.25">
      <c r="A3459" s="43" t="s">
        <v>2834</v>
      </c>
      <c r="B3459" s="43" t="s">
        <v>10644</v>
      </c>
      <c r="C3459" s="43" t="s">
        <v>10645</v>
      </c>
      <c r="D3459" s="43"/>
      <c r="E3459" s="43" t="s">
        <v>10646</v>
      </c>
      <c r="F3459" s="43" t="s">
        <v>1897</v>
      </c>
      <c r="G3459" s="43" t="s">
        <v>2017</v>
      </c>
      <c r="H3459" s="43" t="s">
        <v>2506</v>
      </c>
      <c r="I3459" s="37">
        <v>35.703212660000077</v>
      </c>
      <c r="J3459" s="37">
        <v>36.728949134000061</v>
      </c>
      <c r="K3459" t="s">
        <v>18032</v>
      </c>
      <c r="L3459" t="s">
        <v>18033</v>
      </c>
      <c r="M3459" t="s">
        <v>18203</v>
      </c>
    </row>
    <row r="3460" spans="1:13" ht="12.75" customHeight="1" x14ac:dyDescent="0.25">
      <c r="A3460" s="43" t="s">
        <v>2834</v>
      </c>
      <c r="B3460" s="43" t="s">
        <v>10675</v>
      </c>
      <c r="C3460" s="43" t="s">
        <v>10676</v>
      </c>
      <c r="D3460" s="43"/>
      <c r="E3460" s="43" t="s">
        <v>10677</v>
      </c>
      <c r="F3460" s="43" t="s">
        <v>1897</v>
      </c>
      <c r="G3460" s="43" t="s">
        <v>2017</v>
      </c>
      <c r="H3460" s="43" t="s">
        <v>2506</v>
      </c>
      <c r="I3460" s="37">
        <v>35.589258052000048</v>
      </c>
      <c r="J3460" s="37">
        <v>36.652303865000079</v>
      </c>
      <c r="K3460" t="s">
        <v>18235</v>
      </c>
      <c r="L3460" t="s">
        <v>19738</v>
      </c>
      <c r="M3460" t="s">
        <v>21444</v>
      </c>
    </row>
    <row r="3461" spans="1:13" ht="12.75" customHeight="1" x14ac:dyDescent="0.25">
      <c r="A3461" s="43" t="s">
        <v>2834</v>
      </c>
      <c r="B3461" s="43" t="s">
        <v>10627</v>
      </c>
      <c r="C3461" s="43" t="s">
        <v>10628</v>
      </c>
      <c r="D3461" s="43"/>
      <c r="E3461" s="43" t="s">
        <v>10629</v>
      </c>
      <c r="F3461" s="43" t="s">
        <v>1897</v>
      </c>
      <c r="G3461" s="43" t="s">
        <v>2017</v>
      </c>
      <c r="H3461" s="43" t="s">
        <v>2506</v>
      </c>
      <c r="I3461" s="37">
        <v>35.579225830000041</v>
      </c>
      <c r="J3461" s="37">
        <v>36.686192683000058</v>
      </c>
      <c r="K3461" t="s">
        <v>18243</v>
      </c>
      <c r="L3461" t="s">
        <v>18244</v>
      </c>
      <c r="M3461" t="s">
        <v>21445</v>
      </c>
    </row>
    <row r="3462" spans="1:13" ht="12.75" customHeight="1" x14ac:dyDescent="0.25">
      <c r="A3462" s="43" t="s">
        <v>2834</v>
      </c>
      <c r="B3462" s="43" t="s">
        <v>10630</v>
      </c>
      <c r="C3462" s="43" t="s">
        <v>10631</v>
      </c>
      <c r="D3462" s="43"/>
      <c r="E3462" s="43" t="s">
        <v>10632</v>
      </c>
      <c r="F3462" s="43" t="s">
        <v>1897</v>
      </c>
      <c r="G3462" s="43" t="s">
        <v>2017</v>
      </c>
      <c r="H3462" s="43" t="s">
        <v>2506</v>
      </c>
      <c r="I3462" s="37">
        <v>35.725276554000061</v>
      </c>
      <c r="J3462" s="37">
        <v>36.85145097700007</v>
      </c>
      <c r="K3462" t="s">
        <v>17964</v>
      </c>
      <c r="L3462" t="s">
        <v>17965</v>
      </c>
      <c r="M3462" t="s">
        <v>18303</v>
      </c>
    </row>
    <row r="3463" spans="1:13" ht="12.75" customHeight="1" x14ac:dyDescent="0.25">
      <c r="A3463" s="43" t="s">
        <v>2834</v>
      </c>
      <c r="B3463" s="43" t="s">
        <v>10660</v>
      </c>
      <c r="C3463" s="43" t="s">
        <v>10661</v>
      </c>
      <c r="D3463" s="43"/>
      <c r="E3463" s="43" t="s">
        <v>10662</v>
      </c>
      <c r="F3463" s="43" t="s">
        <v>1897</v>
      </c>
      <c r="G3463" s="43" t="s">
        <v>2017</v>
      </c>
      <c r="H3463" s="43" t="s">
        <v>2506</v>
      </c>
      <c r="I3463" s="37">
        <v>35.713244979000024</v>
      </c>
      <c r="J3463" s="37">
        <v>36.892997374000061</v>
      </c>
      <c r="K3463" t="s">
        <v>17964</v>
      </c>
      <c r="L3463" t="s">
        <v>17965</v>
      </c>
      <c r="M3463" t="s">
        <v>19751</v>
      </c>
    </row>
    <row r="3464" spans="1:13" ht="12.75" customHeight="1" x14ac:dyDescent="0.25">
      <c r="A3464" s="43" t="s">
        <v>2834</v>
      </c>
      <c r="B3464" s="43" t="s">
        <v>10669</v>
      </c>
      <c r="C3464" s="43" t="s">
        <v>10670</v>
      </c>
      <c r="D3464" s="43"/>
      <c r="E3464" s="43" t="s">
        <v>10671</v>
      </c>
      <c r="F3464" s="43" t="s">
        <v>1897</v>
      </c>
      <c r="G3464" s="43" t="s">
        <v>2017</v>
      </c>
      <c r="H3464" s="43" t="s">
        <v>2506</v>
      </c>
      <c r="I3464" s="37">
        <v>35.639657280000051</v>
      </c>
      <c r="J3464" s="37">
        <v>36.736714997000036</v>
      </c>
      <c r="K3464" t="s">
        <v>17964</v>
      </c>
      <c r="L3464" t="s">
        <v>21446</v>
      </c>
      <c r="M3464" t="s">
        <v>21447</v>
      </c>
    </row>
    <row r="3465" spans="1:13" ht="12.75" customHeight="1" x14ac:dyDescent="0.25">
      <c r="A3465" s="43" t="s">
        <v>2834</v>
      </c>
      <c r="B3465" s="43" t="s">
        <v>10619</v>
      </c>
      <c r="C3465" s="43" t="s">
        <v>10620</v>
      </c>
      <c r="D3465" s="43"/>
      <c r="E3465" s="43" t="s">
        <v>10621</v>
      </c>
      <c r="F3465" s="43" t="s">
        <v>1897</v>
      </c>
      <c r="G3465" s="43" t="s">
        <v>2017</v>
      </c>
      <c r="H3465" s="43" t="s">
        <v>2506</v>
      </c>
      <c r="I3465" s="37">
        <v>35.723257242000045</v>
      </c>
      <c r="J3465" s="37">
        <v>36.713543503000039</v>
      </c>
      <c r="K3465" t="s">
        <v>18508</v>
      </c>
      <c r="L3465" t="s">
        <v>19225</v>
      </c>
      <c r="M3465" t="s">
        <v>21448</v>
      </c>
    </row>
    <row r="3466" spans="1:13" ht="12.75" customHeight="1" x14ac:dyDescent="0.25">
      <c r="A3466" s="43" t="s">
        <v>2834</v>
      </c>
      <c r="B3466" s="43" t="s">
        <v>10678</v>
      </c>
      <c r="C3466" s="43" t="s">
        <v>10679</v>
      </c>
      <c r="D3466" s="43"/>
      <c r="E3466" s="43" t="s">
        <v>10680</v>
      </c>
      <c r="F3466" s="43" t="s">
        <v>1897</v>
      </c>
      <c r="G3466" s="43" t="s">
        <v>2017</v>
      </c>
      <c r="H3466" s="43" t="s">
        <v>2506</v>
      </c>
      <c r="I3466" s="37">
        <v>35.618839723000065</v>
      </c>
      <c r="J3466" s="37">
        <v>36.782723689000079</v>
      </c>
      <c r="K3466" t="s">
        <v>18508</v>
      </c>
      <c r="L3466" t="s">
        <v>20470</v>
      </c>
      <c r="M3466" t="s">
        <v>21449</v>
      </c>
    </row>
    <row r="3467" spans="1:13" ht="12.75" customHeight="1" x14ac:dyDescent="0.25">
      <c r="A3467" s="43" t="s">
        <v>2834</v>
      </c>
      <c r="B3467" s="43" t="s">
        <v>10658</v>
      </c>
      <c r="C3467" s="43" t="s">
        <v>21450</v>
      </c>
      <c r="D3467" s="43"/>
      <c r="E3467" s="43" t="s">
        <v>21451</v>
      </c>
      <c r="F3467" s="43" t="s">
        <v>1897</v>
      </c>
      <c r="G3467" s="43" t="s">
        <v>2017</v>
      </c>
      <c r="H3467" s="43" t="s">
        <v>2506</v>
      </c>
      <c r="I3467" s="37">
        <v>35.567589077000036</v>
      </c>
      <c r="J3467" s="37">
        <v>36.801132419000055</v>
      </c>
      <c r="K3467" t="s">
        <v>17969</v>
      </c>
      <c r="L3467" t="s">
        <v>19805</v>
      </c>
      <c r="M3467" t="s">
        <v>10659</v>
      </c>
    </row>
    <row r="3468" spans="1:13" ht="12.75" customHeight="1" x14ac:dyDescent="0.25">
      <c r="A3468" s="43" t="s">
        <v>2834</v>
      </c>
      <c r="B3468" s="43" t="s">
        <v>10633</v>
      </c>
      <c r="C3468" s="43" t="s">
        <v>10634</v>
      </c>
      <c r="D3468" s="43"/>
      <c r="E3468" s="43" t="s">
        <v>10635</v>
      </c>
      <c r="F3468" s="43" t="s">
        <v>1897</v>
      </c>
      <c r="G3468" s="43" t="s">
        <v>2017</v>
      </c>
      <c r="H3468" s="43" t="s">
        <v>2506</v>
      </c>
      <c r="I3468" s="37">
        <v>35.730921153000054</v>
      </c>
      <c r="J3468" s="37">
        <v>36.89246442700005</v>
      </c>
      <c r="K3468" t="s">
        <v>18330</v>
      </c>
      <c r="L3468" t="s">
        <v>18407</v>
      </c>
      <c r="M3468" t="s">
        <v>10635</v>
      </c>
    </row>
    <row r="3469" spans="1:13" ht="12.75" customHeight="1" x14ac:dyDescent="0.25">
      <c r="A3469" s="43" t="s">
        <v>2834</v>
      </c>
      <c r="B3469" s="43" t="s">
        <v>10624</v>
      </c>
      <c r="C3469" s="43" t="s">
        <v>10625</v>
      </c>
      <c r="D3469" s="43"/>
      <c r="E3469" s="43" t="s">
        <v>10626</v>
      </c>
      <c r="F3469" s="43" t="s">
        <v>1897</v>
      </c>
      <c r="G3469" s="43" t="s">
        <v>2017</v>
      </c>
      <c r="H3469" s="43" t="s">
        <v>2506</v>
      </c>
      <c r="I3469" s="37">
        <v>35.68018031400004</v>
      </c>
      <c r="J3469" s="37">
        <v>36.649966849000066</v>
      </c>
      <c r="K3469" t="s">
        <v>20910</v>
      </c>
      <c r="L3469" t="s">
        <v>21452</v>
      </c>
      <c r="M3469" t="s">
        <v>21453</v>
      </c>
    </row>
    <row r="3470" spans="1:13" ht="12.75" customHeight="1" x14ac:dyDescent="0.25">
      <c r="A3470" s="43" t="s">
        <v>2834</v>
      </c>
      <c r="B3470" s="43" t="s">
        <v>10654</v>
      </c>
      <c r="C3470" s="43" t="s">
        <v>10655</v>
      </c>
      <c r="D3470" s="43"/>
      <c r="E3470" s="43" t="s">
        <v>10656</v>
      </c>
      <c r="F3470" s="43" t="s">
        <v>1897</v>
      </c>
      <c r="G3470" s="43" t="s">
        <v>2017</v>
      </c>
      <c r="H3470" s="43" t="s">
        <v>2506</v>
      </c>
      <c r="I3470" s="37">
        <v>35.591137489000062</v>
      </c>
      <c r="J3470" s="37">
        <v>36.685351642000057</v>
      </c>
      <c r="K3470" t="s">
        <v>18124</v>
      </c>
      <c r="L3470" t="s">
        <v>18125</v>
      </c>
      <c r="M3470" t="s">
        <v>18126</v>
      </c>
    </row>
    <row r="3471" spans="1:13" ht="12.75" customHeight="1" x14ac:dyDescent="0.25">
      <c r="A3471" s="43" t="s">
        <v>2834</v>
      </c>
      <c r="B3471" s="43" t="s">
        <v>10638</v>
      </c>
      <c r="C3471" s="43" t="s">
        <v>10639</v>
      </c>
      <c r="D3471" s="43"/>
      <c r="E3471" s="43" t="s">
        <v>10640</v>
      </c>
      <c r="F3471" s="43" t="s">
        <v>1897</v>
      </c>
      <c r="G3471" s="43" t="s">
        <v>2017</v>
      </c>
      <c r="H3471" s="43" t="s">
        <v>2506</v>
      </c>
      <c r="I3471" s="37">
        <v>35.597024439000052</v>
      </c>
      <c r="J3471" s="37">
        <v>36.711256650000053</v>
      </c>
      <c r="K3471" t="s">
        <v>18124</v>
      </c>
      <c r="L3471" t="s">
        <v>18125</v>
      </c>
      <c r="M3471" t="s">
        <v>18126</v>
      </c>
    </row>
    <row r="3472" spans="1:13" ht="12.75" customHeight="1" x14ac:dyDescent="0.25">
      <c r="A3472" s="43" t="s">
        <v>2834</v>
      </c>
      <c r="B3472" s="43" t="s">
        <v>10636</v>
      </c>
      <c r="C3472" s="43" t="s">
        <v>21454</v>
      </c>
      <c r="D3472" s="43"/>
      <c r="E3472" s="43" t="s">
        <v>21455</v>
      </c>
      <c r="F3472" s="43" t="s">
        <v>1897</v>
      </c>
      <c r="G3472" s="43" t="s">
        <v>2017</v>
      </c>
      <c r="H3472" s="43" t="s">
        <v>2506</v>
      </c>
      <c r="I3472" s="37">
        <v>35.696948267000039</v>
      </c>
      <c r="J3472" s="37">
        <v>36.909072151000032</v>
      </c>
      <c r="K3472" t="s">
        <v>18944</v>
      </c>
      <c r="L3472" t="s">
        <v>21456</v>
      </c>
      <c r="M3472" t="s">
        <v>10637</v>
      </c>
    </row>
    <row r="3473" spans="1:13" ht="12.75" customHeight="1" x14ac:dyDescent="0.25">
      <c r="A3473" s="43" t="s">
        <v>2834</v>
      </c>
      <c r="B3473" s="43" t="s">
        <v>10651</v>
      </c>
      <c r="C3473" s="43" t="s">
        <v>10652</v>
      </c>
      <c r="D3473" s="43"/>
      <c r="E3473" s="43" t="s">
        <v>10653</v>
      </c>
      <c r="F3473" s="43" t="s">
        <v>1897</v>
      </c>
      <c r="G3473" s="43" t="s">
        <v>2017</v>
      </c>
      <c r="H3473" s="43" t="s">
        <v>2506</v>
      </c>
      <c r="I3473" s="37">
        <v>35.653033179000033</v>
      </c>
      <c r="J3473" s="37">
        <v>36.745578268000031</v>
      </c>
      <c r="K3473" t="s">
        <v>19335</v>
      </c>
      <c r="L3473" t="s">
        <v>19619</v>
      </c>
      <c r="M3473" t="s">
        <v>21457</v>
      </c>
    </row>
    <row r="3474" spans="1:13" ht="12.75" customHeight="1" x14ac:dyDescent="0.25">
      <c r="A3474" s="43" t="s">
        <v>2834</v>
      </c>
      <c r="B3474" s="43" t="s">
        <v>10691</v>
      </c>
      <c r="C3474" s="43" t="s">
        <v>10692</v>
      </c>
      <c r="D3474" s="43"/>
      <c r="E3474" s="43" t="s">
        <v>10693</v>
      </c>
      <c r="F3474" s="43" t="s">
        <v>1897</v>
      </c>
      <c r="G3474" s="43" t="s">
        <v>2017</v>
      </c>
      <c r="H3474" s="43" t="s">
        <v>2506</v>
      </c>
      <c r="I3474" s="37">
        <v>35.583266257000048</v>
      </c>
      <c r="J3474" s="37">
        <v>36.789399743000047</v>
      </c>
      <c r="K3474" t="s">
        <v>18000</v>
      </c>
      <c r="L3474" t="s">
        <v>18001</v>
      </c>
      <c r="M3474" t="s">
        <v>5929</v>
      </c>
    </row>
    <row r="3475" spans="1:13" ht="12.75" customHeight="1" x14ac:dyDescent="0.25">
      <c r="A3475" s="43" t="s">
        <v>2834</v>
      </c>
      <c r="B3475" s="43" t="s">
        <v>10697</v>
      </c>
      <c r="C3475" s="43" t="s">
        <v>10698</v>
      </c>
      <c r="D3475" s="43"/>
      <c r="E3475" s="43" t="s">
        <v>10699</v>
      </c>
      <c r="F3475" s="43" t="s">
        <v>1897</v>
      </c>
      <c r="G3475" s="43" t="s">
        <v>2017</v>
      </c>
      <c r="H3475" s="43" t="s">
        <v>2506</v>
      </c>
      <c r="I3475" s="37">
        <v>35.635338084000068</v>
      </c>
      <c r="J3475" s="37">
        <v>36.63312435000006</v>
      </c>
      <c r="K3475" t="s">
        <v>18002</v>
      </c>
      <c r="L3475" t="s">
        <v>18003</v>
      </c>
      <c r="M3475" t="s">
        <v>21353</v>
      </c>
    </row>
    <row r="3476" spans="1:13" ht="12.75" customHeight="1" x14ac:dyDescent="0.25">
      <c r="A3476" s="43" t="s">
        <v>2834</v>
      </c>
      <c r="B3476" s="43" t="s">
        <v>10684</v>
      </c>
      <c r="C3476" s="43" t="s">
        <v>10685</v>
      </c>
      <c r="D3476" s="43"/>
      <c r="E3476" s="43" t="s">
        <v>10686</v>
      </c>
      <c r="F3476" s="43" t="s">
        <v>1897</v>
      </c>
      <c r="G3476" s="43" t="s">
        <v>2017</v>
      </c>
      <c r="H3476" s="43" t="s">
        <v>2506</v>
      </c>
      <c r="I3476" s="37">
        <v>35.742581959000063</v>
      </c>
      <c r="J3476" s="37">
        <v>36.898703873000045</v>
      </c>
      <c r="K3476" t="s">
        <v>18169</v>
      </c>
      <c r="L3476" t="s">
        <v>18497</v>
      </c>
      <c r="M3476" t="s">
        <v>18498</v>
      </c>
    </row>
    <row r="3477" spans="1:13" ht="12.75" customHeight="1" x14ac:dyDescent="0.25">
      <c r="A3477" s="43" t="s">
        <v>2834</v>
      </c>
      <c r="B3477" s="43" t="s">
        <v>10694</v>
      </c>
      <c r="C3477" s="43" t="s">
        <v>10695</v>
      </c>
      <c r="D3477" s="43"/>
      <c r="E3477" s="43" t="s">
        <v>10696</v>
      </c>
      <c r="F3477" s="43" t="s">
        <v>1897</v>
      </c>
      <c r="G3477" s="43" t="s">
        <v>2017</v>
      </c>
      <c r="H3477" s="43" t="s">
        <v>2506</v>
      </c>
      <c r="I3477" s="37">
        <v>35.615903949000028</v>
      </c>
      <c r="J3477" s="37">
        <v>36.718845574000056</v>
      </c>
      <c r="K3477" t="s">
        <v>18005</v>
      </c>
      <c r="L3477" t="s">
        <v>18006</v>
      </c>
      <c r="M3477" t="s">
        <v>20495</v>
      </c>
    </row>
    <row r="3478" spans="1:13" ht="12.75" customHeight="1" x14ac:dyDescent="0.25">
      <c r="A3478" s="43" t="s">
        <v>2834</v>
      </c>
      <c r="B3478" s="43" t="s">
        <v>10688</v>
      </c>
      <c r="C3478" s="43" t="s">
        <v>10689</v>
      </c>
      <c r="D3478" s="43"/>
      <c r="E3478" s="43" t="s">
        <v>10690</v>
      </c>
      <c r="F3478" s="43" t="s">
        <v>1897</v>
      </c>
      <c r="G3478" s="43" t="s">
        <v>2017</v>
      </c>
      <c r="H3478" s="43" t="s">
        <v>2506</v>
      </c>
      <c r="I3478" s="37">
        <v>35.636502171000075</v>
      </c>
      <c r="J3478" s="37">
        <v>36.712167073000046</v>
      </c>
      <c r="K3478" t="s">
        <v>18005</v>
      </c>
      <c r="L3478" t="s">
        <v>18006</v>
      </c>
      <c r="M3478" t="s">
        <v>20495</v>
      </c>
    </row>
    <row r="3479" spans="1:13" ht="12.75" customHeight="1" x14ac:dyDescent="0.25">
      <c r="A3479" s="43" t="s">
        <v>2834</v>
      </c>
      <c r="B3479" s="43" t="s">
        <v>17498</v>
      </c>
      <c r="C3479" s="43" t="s">
        <v>21458</v>
      </c>
      <c r="D3479" s="43"/>
      <c r="E3479" s="43" t="s">
        <v>21459</v>
      </c>
      <c r="F3479" s="43" t="s">
        <v>1897</v>
      </c>
      <c r="G3479" s="43" t="s">
        <v>2017</v>
      </c>
      <c r="H3479" s="43" t="s">
        <v>2506</v>
      </c>
      <c r="I3479" s="37">
        <v>35.612197210000033</v>
      </c>
      <c r="J3479" s="37">
        <v>36.68475232600008</v>
      </c>
      <c r="K3479" t="s">
        <v>18005</v>
      </c>
      <c r="L3479" t="s">
        <v>18006</v>
      </c>
      <c r="M3479" t="s">
        <v>18007</v>
      </c>
    </row>
    <row r="3480" spans="1:13" ht="12.75" customHeight="1" x14ac:dyDescent="0.25">
      <c r="A3480" s="43" t="s">
        <v>2834</v>
      </c>
      <c r="B3480" s="43" t="s">
        <v>10700</v>
      </c>
      <c r="C3480" s="43" t="s">
        <v>21460</v>
      </c>
      <c r="D3480" s="43"/>
      <c r="E3480" s="43" t="s">
        <v>2019</v>
      </c>
      <c r="F3480" s="43" t="s">
        <v>1897</v>
      </c>
      <c r="G3480" s="43" t="s">
        <v>2017</v>
      </c>
      <c r="H3480" s="43" t="s">
        <v>2506</v>
      </c>
      <c r="I3480" s="37">
        <v>35.647569363000059</v>
      </c>
      <c r="J3480" s="37">
        <v>36.676586702000066</v>
      </c>
      <c r="K3480" t="s">
        <v>18005</v>
      </c>
      <c r="L3480" t="s">
        <v>18006</v>
      </c>
      <c r="M3480" t="s">
        <v>19837</v>
      </c>
    </row>
    <row r="3481" spans="1:13" ht="12.75" customHeight="1" x14ac:dyDescent="0.25">
      <c r="A3481" s="43" t="s">
        <v>2834</v>
      </c>
      <c r="B3481" s="43" t="s">
        <v>10681</v>
      </c>
      <c r="C3481" s="43" t="s">
        <v>10682</v>
      </c>
      <c r="D3481" s="43"/>
      <c r="E3481" s="43" t="s">
        <v>10683</v>
      </c>
      <c r="F3481" s="43" t="s">
        <v>1897</v>
      </c>
      <c r="G3481" s="43" t="s">
        <v>2017</v>
      </c>
      <c r="H3481" s="43" t="s">
        <v>2506</v>
      </c>
      <c r="I3481" s="37">
        <v>35.666157607000059</v>
      </c>
      <c r="J3481" s="37">
        <v>36.726337815000079</v>
      </c>
      <c r="K3481" t="s">
        <v>18005</v>
      </c>
      <c r="L3481" t="s">
        <v>18006</v>
      </c>
      <c r="M3481" t="s">
        <v>20611</v>
      </c>
    </row>
    <row r="3482" spans="1:13" ht="12.75" customHeight="1" x14ac:dyDescent="0.25">
      <c r="A3482" s="43" t="s">
        <v>2834</v>
      </c>
      <c r="B3482" s="43" t="s">
        <v>10687</v>
      </c>
      <c r="C3482" s="43" t="s">
        <v>21461</v>
      </c>
      <c r="D3482" s="43"/>
      <c r="E3482" s="43" t="s">
        <v>21462</v>
      </c>
      <c r="F3482" s="43" t="s">
        <v>1897</v>
      </c>
      <c r="G3482" s="43" t="s">
        <v>2017</v>
      </c>
      <c r="H3482" s="43" t="s">
        <v>2506</v>
      </c>
      <c r="I3482" s="37">
        <v>35.707230168000024</v>
      </c>
      <c r="J3482" s="37">
        <v>36.803400888000056</v>
      </c>
      <c r="K3482" t="s">
        <v>18005</v>
      </c>
      <c r="L3482" t="s">
        <v>20614</v>
      </c>
      <c r="M3482" t="s">
        <v>20615</v>
      </c>
    </row>
    <row r="3483" spans="1:13" ht="12.75" customHeight="1" x14ac:dyDescent="0.25">
      <c r="A3483" s="43" t="s">
        <v>2834</v>
      </c>
      <c r="B3483" s="43" t="s">
        <v>10701</v>
      </c>
      <c r="C3483" s="43" t="s">
        <v>10702</v>
      </c>
      <c r="D3483" s="43"/>
      <c r="E3483" s="43" t="s">
        <v>10703</v>
      </c>
      <c r="F3483" s="43" t="s">
        <v>1897</v>
      </c>
      <c r="G3483" s="43" t="s">
        <v>2017</v>
      </c>
      <c r="H3483" s="43" t="s">
        <v>2509</v>
      </c>
      <c r="I3483" s="37">
        <v>35.466820232000032</v>
      </c>
      <c r="J3483" s="37">
        <v>36.494504265000046</v>
      </c>
      <c r="K3483" t="s">
        <v>17950</v>
      </c>
      <c r="L3483" t="s">
        <v>18027</v>
      </c>
      <c r="M3483" t="s">
        <v>20116</v>
      </c>
    </row>
    <row r="3484" spans="1:13" ht="12.75" customHeight="1" x14ac:dyDescent="0.25">
      <c r="A3484" s="43" t="s">
        <v>2834</v>
      </c>
      <c r="B3484" s="43" t="s">
        <v>10712</v>
      </c>
      <c r="C3484" s="43" t="s">
        <v>10713</v>
      </c>
      <c r="D3484" s="43"/>
      <c r="E3484" s="43" t="s">
        <v>10714</v>
      </c>
      <c r="F3484" s="43" t="s">
        <v>1897</v>
      </c>
      <c r="G3484" s="43" t="s">
        <v>2017</v>
      </c>
      <c r="H3484" s="43" t="s">
        <v>2509</v>
      </c>
      <c r="I3484" s="37">
        <v>35.499514988000044</v>
      </c>
      <c r="J3484" s="37">
        <v>36.540570965000029</v>
      </c>
      <c r="K3484" t="s">
        <v>17950</v>
      </c>
      <c r="L3484" t="s">
        <v>18067</v>
      </c>
      <c r="M3484" t="s">
        <v>19950</v>
      </c>
    </row>
    <row r="3485" spans="1:13" ht="12.75" customHeight="1" x14ac:dyDescent="0.25">
      <c r="A3485" s="43" t="s">
        <v>2834</v>
      </c>
      <c r="B3485" s="43" t="s">
        <v>10708</v>
      </c>
      <c r="C3485" s="43" t="s">
        <v>10709</v>
      </c>
      <c r="D3485" s="43"/>
      <c r="E3485" s="43" t="s">
        <v>10710</v>
      </c>
      <c r="F3485" s="43" t="s">
        <v>1897</v>
      </c>
      <c r="G3485" s="43" t="s">
        <v>2017</v>
      </c>
      <c r="H3485" s="43" t="s">
        <v>2509</v>
      </c>
      <c r="I3485" s="37">
        <v>35.440510067000048</v>
      </c>
      <c r="J3485" s="37">
        <v>36.539494955000066</v>
      </c>
      <c r="K3485" t="s">
        <v>17950</v>
      </c>
      <c r="L3485" t="s">
        <v>18233</v>
      </c>
      <c r="M3485" t="s">
        <v>19913</v>
      </c>
    </row>
    <row r="3486" spans="1:13" ht="12.75" customHeight="1" x14ac:dyDescent="0.25">
      <c r="A3486" s="43" t="s">
        <v>2834</v>
      </c>
      <c r="B3486" s="43" t="s">
        <v>10705</v>
      </c>
      <c r="C3486" s="43" t="s">
        <v>10706</v>
      </c>
      <c r="D3486" s="43"/>
      <c r="E3486" s="43" t="s">
        <v>10707</v>
      </c>
      <c r="F3486" s="43" t="s">
        <v>1897</v>
      </c>
      <c r="G3486" s="43" t="s">
        <v>2017</v>
      </c>
      <c r="H3486" s="43" t="s">
        <v>2509</v>
      </c>
      <c r="I3486" s="37">
        <v>35.458679765000056</v>
      </c>
      <c r="J3486" s="37">
        <v>36.57052107800007</v>
      </c>
      <c r="K3486" t="s">
        <v>18072</v>
      </c>
      <c r="L3486" t="s">
        <v>18073</v>
      </c>
      <c r="M3486" t="s">
        <v>18405</v>
      </c>
    </row>
    <row r="3487" spans="1:13" ht="12.75" customHeight="1" x14ac:dyDescent="0.25">
      <c r="A3487" s="43" t="s">
        <v>2834</v>
      </c>
      <c r="B3487" s="43" t="s">
        <v>10715</v>
      </c>
      <c r="C3487" s="43" t="s">
        <v>10716</v>
      </c>
      <c r="D3487" s="43"/>
      <c r="E3487" s="43" t="s">
        <v>10717</v>
      </c>
      <c r="F3487" s="43" t="s">
        <v>1897</v>
      </c>
      <c r="G3487" s="43" t="s">
        <v>2017</v>
      </c>
      <c r="H3487" s="43" t="s">
        <v>2509</v>
      </c>
      <c r="I3487" s="37">
        <v>35.491584547000059</v>
      </c>
      <c r="J3487" s="37">
        <v>36.471585791000052</v>
      </c>
      <c r="K3487" t="s">
        <v>20258</v>
      </c>
      <c r="L3487" t="s">
        <v>20924</v>
      </c>
      <c r="M3487" t="s">
        <v>21463</v>
      </c>
    </row>
    <row r="3488" spans="1:13" ht="12.75" customHeight="1" x14ac:dyDescent="0.25">
      <c r="A3488" s="43" t="s">
        <v>2834</v>
      </c>
      <c r="B3488" s="43" t="s">
        <v>10704</v>
      </c>
      <c r="C3488" s="43" t="s">
        <v>2510</v>
      </c>
      <c r="D3488" s="43"/>
      <c r="E3488" s="43" t="s">
        <v>2511</v>
      </c>
      <c r="F3488" s="43" t="s">
        <v>1897</v>
      </c>
      <c r="G3488" s="43" t="s">
        <v>2017</v>
      </c>
      <c r="H3488" s="43" t="s">
        <v>2509</v>
      </c>
      <c r="I3488" s="37">
        <v>35.443735089000029</v>
      </c>
      <c r="J3488" s="37">
        <v>36.650372831000027</v>
      </c>
      <c r="K3488" t="s">
        <v>17975</v>
      </c>
      <c r="L3488" t="s">
        <v>17976</v>
      </c>
      <c r="M3488" t="s">
        <v>17977</v>
      </c>
    </row>
    <row r="3489" spans="1:13" ht="12.75" customHeight="1" x14ac:dyDescent="0.25">
      <c r="A3489" s="43" t="s">
        <v>2834</v>
      </c>
      <c r="B3489" s="43" t="s">
        <v>10711</v>
      </c>
      <c r="C3489" s="43" t="s">
        <v>21464</v>
      </c>
      <c r="D3489" s="43"/>
      <c r="E3489" s="43" t="s">
        <v>21465</v>
      </c>
      <c r="F3489" s="43" t="s">
        <v>1897</v>
      </c>
      <c r="G3489" s="43" t="s">
        <v>2017</v>
      </c>
      <c r="H3489" s="43" t="s">
        <v>2509</v>
      </c>
      <c r="I3489" s="37">
        <v>35.467761350000046</v>
      </c>
      <c r="J3489" s="37">
        <v>36.536666245000049</v>
      </c>
      <c r="K3489" t="s">
        <v>18417</v>
      </c>
      <c r="L3489" t="s">
        <v>21466</v>
      </c>
      <c r="M3489" t="s">
        <v>21467</v>
      </c>
    </row>
    <row r="3490" spans="1:13" ht="12.75" customHeight="1" x14ac:dyDescent="0.25">
      <c r="A3490" s="43" t="s">
        <v>2834</v>
      </c>
      <c r="B3490" s="43" t="s">
        <v>10718</v>
      </c>
      <c r="C3490" s="43" t="s">
        <v>10719</v>
      </c>
      <c r="D3490" s="43"/>
      <c r="E3490" s="43" t="s">
        <v>10720</v>
      </c>
      <c r="F3490" s="43" t="s">
        <v>1897</v>
      </c>
      <c r="G3490" s="43" t="s">
        <v>2017</v>
      </c>
      <c r="H3490" s="43" t="s">
        <v>2509</v>
      </c>
      <c r="I3490" s="37">
        <v>35.443896126000027</v>
      </c>
      <c r="J3490" s="37">
        <v>36.568739132000076</v>
      </c>
      <c r="K3490" t="s">
        <v>18002</v>
      </c>
      <c r="L3490" t="s">
        <v>18003</v>
      </c>
      <c r="M3490" t="s">
        <v>18004</v>
      </c>
    </row>
    <row r="3491" spans="1:13" ht="12.75" customHeight="1" x14ac:dyDescent="0.25">
      <c r="A3491" s="43" t="s">
        <v>2834</v>
      </c>
      <c r="B3491" s="43" t="s">
        <v>10752</v>
      </c>
      <c r="C3491" s="43" t="s">
        <v>10753</v>
      </c>
      <c r="D3491" s="43"/>
      <c r="E3491" s="43" t="s">
        <v>10754</v>
      </c>
      <c r="F3491" s="43" t="s">
        <v>1897</v>
      </c>
      <c r="G3491" s="43" t="s">
        <v>2017</v>
      </c>
      <c r="H3491" s="43" t="s">
        <v>2512</v>
      </c>
      <c r="I3491" s="37">
        <v>35.622293030000037</v>
      </c>
      <c r="J3491" s="37">
        <v>36.93149530200003</v>
      </c>
      <c r="K3491" t="s">
        <v>18054</v>
      </c>
      <c r="L3491" t="s">
        <v>21468</v>
      </c>
      <c r="M3491" t="s">
        <v>21469</v>
      </c>
    </row>
    <row r="3492" spans="1:13" ht="12.75" customHeight="1" x14ac:dyDescent="0.25">
      <c r="A3492" s="43" t="s">
        <v>2834</v>
      </c>
      <c r="B3492" s="43" t="s">
        <v>10742</v>
      </c>
      <c r="C3492" s="43" t="s">
        <v>21470</v>
      </c>
      <c r="D3492" s="43"/>
      <c r="E3492" s="43" t="s">
        <v>21471</v>
      </c>
      <c r="F3492" s="43" t="s">
        <v>1897</v>
      </c>
      <c r="G3492" s="43" t="s">
        <v>2017</v>
      </c>
      <c r="H3492" s="43" t="s">
        <v>2512</v>
      </c>
      <c r="I3492" s="37">
        <v>35.578431622000039</v>
      </c>
      <c r="J3492" s="37">
        <v>36.851174817000071</v>
      </c>
      <c r="K3492" t="s">
        <v>17950</v>
      </c>
      <c r="L3492" t="s">
        <v>18056</v>
      </c>
      <c r="M3492" t="s">
        <v>18321</v>
      </c>
    </row>
    <row r="3493" spans="1:13" ht="12.75" customHeight="1" x14ac:dyDescent="0.25">
      <c r="A3493" s="43" t="s">
        <v>2834</v>
      </c>
      <c r="B3493" s="43" t="s">
        <v>10779</v>
      </c>
      <c r="C3493" s="43" t="s">
        <v>21472</v>
      </c>
      <c r="D3493" s="43"/>
      <c r="E3493" s="43" t="s">
        <v>21473</v>
      </c>
      <c r="F3493" s="43" t="s">
        <v>1897</v>
      </c>
      <c r="G3493" s="43" t="s">
        <v>2017</v>
      </c>
      <c r="H3493" s="43" t="s">
        <v>2512</v>
      </c>
      <c r="I3493" s="37">
        <v>35.675794544000041</v>
      </c>
      <c r="J3493" s="37">
        <v>37.017400270000053</v>
      </c>
      <c r="K3493" t="s">
        <v>17950</v>
      </c>
      <c r="L3493" t="s">
        <v>18017</v>
      </c>
      <c r="M3493" t="s">
        <v>18470</v>
      </c>
    </row>
    <row r="3494" spans="1:13" ht="12.75" customHeight="1" x14ac:dyDescent="0.25">
      <c r="A3494" s="43" t="s">
        <v>2834</v>
      </c>
      <c r="B3494" s="43" t="s">
        <v>10796</v>
      </c>
      <c r="C3494" s="43" t="s">
        <v>10797</v>
      </c>
      <c r="D3494" s="43"/>
      <c r="E3494" s="43" t="s">
        <v>10798</v>
      </c>
      <c r="F3494" s="43" t="s">
        <v>1897</v>
      </c>
      <c r="G3494" s="43" t="s">
        <v>2017</v>
      </c>
      <c r="H3494" s="43" t="s">
        <v>2512</v>
      </c>
      <c r="I3494" s="37">
        <v>35.598946311000077</v>
      </c>
      <c r="J3494" s="37">
        <v>37.098912158000076</v>
      </c>
      <c r="K3494" t="s">
        <v>17950</v>
      </c>
      <c r="L3494" t="s">
        <v>18017</v>
      </c>
      <c r="M3494" t="s">
        <v>21474</v>
      </c>
    </row>
    <row r="3495" spans="1:13" ht="12.75" customHeight="1" x14ac:dyDescent="0.25">
      <c r="A3495" s="43" t="s">
        <v>2834</v>
      </c>
      <c r="B3495" s="43" t="s">
        <v>10811</v>
      </c>
      <c r="C3495" s="43" t="s">
        <v>21475</v>
      </c>
      <c r="D3495" s="43"/>
      <c r="E3495" s="43" t="s">
        <v>21476</v>
      </c>
      <c r="F3495" s="43" t="s">
        <v>1897</v>
      </c>
      <c r="G3495" s="43" t="s">
        <v>2017</v>
      </c>
      <c r="H3495" s="43" t="s">
        <v>2512</v>
      </c>
      <c r="I3495" s="37">
        <v>35.682517011000073</v>
      </c>
      <c r="J3495" s="37">
        <v>36.981955091000032</v>
      </c>
      <c r="K3495" t="s">
        <v>17950</v>
      </c>
      <c r="L3495" t="s">
        <v>18019</v>
      </c>
      <c r="M3495" t="s">
        <v>18059</v>
      </c>
    </row>
    <row r="3496" spans="1:13" ht="12.75" customHeight="1" x14ac:dyDescent="0.25">
      <c r="A3496" s="43" t="s">
        <v>2834</v>
      </c>
      <c r="B3496" s="43" t="s">
        <v>10808</v>
      </c>
      <c r="C3496" s="43" t="s">
        <v>10809</v>
      </c>
      <c r="D3496" s="43"/>
      <c r="E3496" s="43" t="s">
        <v>10810</v>
      </c>
      <c r="F3496" s="43" t="s">
        <v>1897</v>
      </c>
      <c r="G3496" s="43" t="s">
        <v>2017</v>
      </c>
      <c r="H3496" s="43" t="s">
        <v>2512</v>
      </c>
      <c r="I3496" s="37">
        <v>35.505271704000052</v>
      </c>
      <c r="J3496" s="37">
        <v>36.940381597000055</v>
      </c>
      <c r="K3496" t="s">
        <v>17950</v>
      </c>
      <c r="L3496" t="s">
        <v>18639</v>
      </c>
      <c r="M3496" t="s">
        <v>18745</v>
      </c>
    </row>
    <row r="3497" spans="1:13" ht="12.75" customHeight="1" x14ac:dyDescent="0.25">
      <c r="A3497" s="43" t="s">
        <v>2834</v>
      </c>
      <c r="B3497" s="43" t="s">
        <v>10743</v>
      </c>
      <c r="C3497" s="43" t="s">
        <v>10744</v>
      </c>
      <c r="D3497" s="43"/>
      <c r="E3497" s="43" t="s">
        <v>10745</v>
      </c>
      <c r="F3497" s="43" t="s">
        <v>1897</v>
      </c>
      <c r="G3497" s="43" t="s">
        <v>2017</v>
      </c>
      <c r="H3497" s="43" t="s">
        <v>2512</v>
      </c>
      <c r="I3497" s="37">
        <v>35.571895547000054</v>
      </c>
      <c r="J3497" s="37">
        <v>37.117781816000047</v>
      </c>
      <c r="K3497" t="s">
        <v>17950</v>
      </c>
      <c r="L3497" t="s">
        <v>18639</v>
      </c>
      <c r="M3497" t="s">
        <v>19361</v>
      </c>
    </row>
    <row r="3498" spans="1:13" ht="12.75" customHeight="1" x14ac:dyDescent="0.25">
      <c r="A3498" s="43" t="s">
        <v>2834</v>
      </c>
      <c r="B3498" s="43" t="s">
        <v>10764</v>
      </c>
      <c r="C3498" s="43" t="s">
        <v>10765</v>
      </c>
      <c r="D3498" s="43"/>
      <c r="E3498" s="43" t="s">
        <v>10766</v>
      </c>
      <c r="F3498" s="43" t="s">
        <v>1897</v>
      </c>
      <c r="G3498" s="43" t="s">
        <v>2017</v>
      </c>
      <c r="H3498" s="43" t="s">
        <v>2512</v>
      </c>
      <c r="I3498" s="37">
        <v>35.644351981000057</v>
      </c>
      <c r="J3498" s="37">
        <v>36.912572300000079</v>
      </c>
      <c r="K3498" t="s">
        <v>17950</v>
      </c>
      <c r="L3498" t="s">
        <v>17957</v>
      </c>
      <c r="M3498" t="s">
        <v>19636</v>
      </c>
    </row>
    <row r="3499" spans="1:13" ht="12.75" customHeight="1" x14ac:dyDescent="0.25">
      <c r="A3499" s="43" t="s">
        <v>2834</v>
      </c>
      <c r="B3499" s="43" t="s">
        <v>10776</v>
      </c>
      <c r="C3499" s="43" t="s">
        <v>10777</v>
      </c>
      <c r="D3499" s="43"/>
      <c r="E3499" s="43" t="s">
        <v>10778</v>
      </c>
      <c r="F3499" s="43" t="s">
        <v>1897</v>
      </c>
      <c r="G3499" s="43" t="s">
        <v>2017</v>
      </c>
      <c r="H3499" s="43" t="s">
        <v>2512</v>
      </c>
      <c r="I3499" s="37">
        <v>35.559823067000025</v>
      </c>
      <c r="J3499" s="37">
        <v>36.97603222500004</v>
      </c>
      <c r="K3499" t="s">
        <v>17950</v>
      </c>
      <c r="L3499" t="s">
        <v>17957</v>
      </c>
      <c r="M3499" t="s">
        <v>17958</v>
      </c>
    </row>
    <row r="3500" spans="1:13" ht="12.75" customHeight="1" x14ac:dyDescent="0.25">
      <c r="A3500" s="43" t="s">
        <v>2834</v>
      </c>
      <c r="B3500" s="43" t="s">
        <v>10800</v>
      </c>
      <c r="C3500" s="43" t="s">
        <v>10801</v>
      </c>
      <c r="D3500" s="43"/>
      <c r="E3500" s="43" t="s">
        <v>10802</v>
      </c>
      <c r="F3500" s="43" t="s">
        <v>1897</v>
      </c>
      <c r="G3500" s="43" t="s">
        <v>2017</v>
      </c>
      <c r="H3500" s="43" t="s">
        <v>2512</v>
      </c>
      <c r="I3500" s="37">
        <v>35.615284626000062</v>
      </c>
      <c r="J3500" s="37">
        <v>36.869229512000061</v>
      </c>
      <c r="K3500" t="s">
        <v>17950</v>
      </c>
      <c r="L3500" t="s">
        <v>18060</v>
      </c>
      <c r="M3500" t="s">
        <v>21477</v>
      </c>
    </row>
    <row r="3501" spans="1:13" ht="12.75" customHeight="1" x14ac:dyDescent="0.25">
      <c r="A3501" s="43" t="s">
        <v>2834</v>
      </c>
      <c r="B3501" s="43" t="s">
        <v>10803</v>
      </c>
      <c r="C3501" s="43" t="s">
        <v>21478</v>
      </c>
      <c r="D3501" s="43"/>
      <c r="E3501" s="43" t="s">
        <v>10804</v>
      </c>
      <c r="F3501" s="43" t="s">
        <v>1897</v>
      </c>
      <c r="G3501" s="43" t="s">
        <v>2017</v>
      </c>
      <c r="H3501" s="43" t="s">
        <v>2512</v>
      </c>
      <c r="I3501" s="37">
        <v>35.612447000000031</v>
      </c>
      <c r="J3501" s="37">
        <v>36.895258461000026</v>
      </c>
      <c r="K3501" t="s">
        <v>17950</v>
      </c>
      <c r="L3501" t="s">
        <v>18060</v>
      </c>
      <c r="M3501" t="s">
        <v>18061</v>
      </c>
    </row>
    <row r="3502" spans="1:13" ht="12.75" customHeight="1" x14ac:dyDescent="0.25">
      <c r="A3502" s="43" t="s">
        <v>2834</v>
      </c>
      <c r="B3502" s="43" t="s">
        <v>10749</v>
      </c>
      <c r="C3502" s="43" t="s">
        <v>10750</v>
      </c>
      <c r="D3502" s="43"/>
      <c r="E3502" s="43" t="s">
        <v>10751</v>
      </c>
      <c r="F3502" s="43" t="s">
        <v>1897</v>
      </c>
      <c r="G3502" s="43" t="s">
        <v>2017</v>
      </c>
      <c r="H3502" s="43" t="s">
        <v>2512</v>
      </c>
      <c r="I3502" s="37">
        <v>35.634742546000041</v>
      </c>
      <c r="J3502" s="37">
        <v>37.021441519000064</v>
      </c>
      <c r="K3502" t="s">
        <v>17950</v>
      </c>
      <c r="L3502" t="s">
        <v>18301</v>
      </c>
      <c r="M3502" t="s">
        <v>21479</v>
      </c>
    </row>
    <row r="3503" spans="1:13" ht="12.75" customHeight="1" x14ac:dyDescent="0.25">
      <c r="A3503" s="43" t="s">
        <v>2834</v>
      </c>
      <c r="B3503" s="43" t="s">
        <v>17511</v>
      </c>
      <c r="C3503" s="43" t="s">
        <v>21480</v>
      </c>
      <c r="D3503" s="43"/>
      <c r="E3503" s="43" t="s">
        <v>21481</v>
      </c>
      <c r="F3503" s="43" t="s">
        <v>1897</v>
      </c>
      <c r="G3503" s="43" t="s">
        <v>2017</v>
      </c>
      <c r="H3503" s="43" t="s">
        <v>2512</v>
      </c>
      <c r="I3503" s="37">
        <v>35.617470222000065</v>
      </c>
      <c r="J3503" s="37">
        <v>37.01495711900003</v>
      </c>
      <c r="K3503" t="s">
        <v>17950</v>
      </c>
      <c r="L3503" t="s">
        <v>18690</v>
      </c>
      <c r="M3503" t="s">
        <v>19300</v>
      </c>
    </row>
    <row r="3504" spans="1:13" ht="12.75" customHeight="1" x14ac:dyDescent="0.25">
      <c r="A3504" s="43" t="s">
        <v>2834</v>
      </c>
      <c r="B3504" s="43" t="s">
        <v>10789</v>
      </c>
      <c r="C3504" s="43" t="s">
        <v>21482</v>
      </c>
      <c r="D3504" s="43"/>
      <c r="E3504" s="43" t="s">
        <v>21483</v>
      </c>
      <c r="F3504" s="43" t="s">
        <v>1897</v>
      </c>
      <c r="G3504" s="43" t="s">
        <v>2017</v>
      </c>
      <c r="H3504" s="43" t="s">
        <v>2512</v>
      </c>
      <c r="I3504" s="37">
        <v>35.591234995000036</v>
      </c>
      <c r="J3504" s="37">
        <v>36.980690089000063</v>
      </c>
      <c r="K3504" t="s">
        <v>17950</v>
      </c>
      <c r="L3504" t="s">
        <v>17959</v>
      </c>
      <c r="M3504" t="s">
        <v>18432</v>
      </c>
    </row>
    <row r="3505" spans="1:13" ht="12.75" customHeight="1" x14ac:dyDescent="0.25">
      <c r="A3505" s="43" t="s">
        <v>2834</v>
      </c>
      <c r="B3505" s="43" t="s">
        <v>10725</v>
      </c>
      <c r="C3505" s="43" t="s">
        <v>10726</v>
      </c>
      <c r="D3505" s="43"/>
      <c r="E3505" s="43" t="s">
        <v>10727</v>
      </c>
      <c r="F3505" s="43" t="s">
        <v>1897</v>
      </c>
      <c r="G3505" s="43" t="s">
        <v>2017</v>
      </c>
      <c r="H3505" s="43" t="s">
        <v>2512</v>
      </c>
      <c r="I3505" s="37">
        <v>35.548816521000049</v>
      </c>
      <c r="J3505" s="37">
        <v>37.157936342000028</v>
      </c>
      <c r="K3505" t="s">
        <v>17950</v>
      </c>
      <c r="L3505" t="s">
        <v>17959</v>
      </c>
      <c r="M3505" t="s">
        <v>18646</v>
      </c>
    </row>
    <row r="3506" spans="1:13" ht="12.75" customHeight="1" x14ac:dyDescent="0.25">
      <c r="A3506" s="43" t="s">
        <v>2834</v>
      </c>
      <c r="B3506" s="43" t="s">
        <v>10746</v>
      </c>
      <c r="C3506" s="43" t="s">
        <v>10747</v>
      </c>
      <c r="D3506" s="43"/>
      <c r="E3506" s="43" t="s">
        <v>10748</v>
      </c>
      <c r="F3506" s="43" t="s">
        <v>1897</v>
      </c>
      <c r="G3506" s="43" t="s">
        <v>2017</v>
      </c>
      <c r="H3506" s="43" t="s">
        <v>2512</v>
      </c>
      <c r="I3506" s="37">
        <v>35.475025863000042</v>
      </c>
      <c r="J3506" s="37">
        <v>37.088112766000052</v>
      </c>
      <c r="K3506" t="s">
        <v>17950</v>
      </c>
      <c r="L3506" t="s">
        <v>17959</v>
      </c>
      <c r="M3506" t="s">
        <v>20366</v>
      </c>
    </row>
    <row r="3507" spans="1:13" ht="12.75" customHeight="1" x14ac:dyDescent="0.25">
      <c r="A3507" s="43" t="s">
        <v>2834</v>
      </c>
      <c r="B3507" s="43" t="s">
        <v>17499</v>
      </c>
      <c r="C3507" s="43" t="s">
        <v>21484</v>
      </c>
      <c r="D3507" s="43"/>
      <c r="E3507" s="43" t="s">
        <v>21485</v>
      </c>
      <c r="F3507" s="43" t="s">
        <v>1897</v>
      </c>
      <c r="G3507" s="43" t="s">
        <v>2017</v>
      </c>
      <c r="H3507" s="43" t="s">
        <v>2512</v>
      </c>
      <c r="I3507" s="37">
        <v>35.471985562000043</v>
      </c>
      <c r="J3507" s="37">
        <v>37.05652653900006</v>
      </c>
      <c r="K3507" t="s">
        <v>17950</v>
      </c>
      <c r="L3507" t="s">
        <v>18067</v>
      </c>
      <c r="M3507" t="s">
        <v>19216</v>
      </c>
    </row>
    <row r="3508" spans="1:13" ht="12.75" customHeight="1" x14ac:dyDescent="0.25">
      <c r="A3508" s="43" t="s">
        <v>2834</v>
      </c>
      <c r="B3508" s="43" t="s">
        <v>10770</v>
      </c>
      <c r="C3508" s="43" t="s">
        <v>10771</v>
      </c>
      <c r="D3508" s="43"/>
      <c r="E3508" s="43" t="s">
        <v>10772</v>
      </c>
      <c r="F3508" s="43" t="s">
        <v>1897</v>
      </c>
      <c r="G3508" s="43" t="s">
        <v>2017</v>
      </c>
      <c r="H3508" s="43" t="s">
        <v>2512</v>
      </c>
      <c r="I3508" s="37">
        <v>35.554528846000039</v>
      </c>
      <c r="J3508" s="37">
        <v>36.891339908000077</v>
      </c>
      <c r="K3508" t="s">
        <v>19504</v>
      </c>
      <c r="L3508" t="s">
        <v>19505</v>
      </c>
      <c r="M3508" t="s">
        <v>20414</v>
      </c>
    </row>
    <row r="3509" spans="1:13" ht="12.75" customHeight="1" x14ac:dyDescent="0.25">
      <c r="A3509" s="43" t="s">
        <v>2834</v>
      </c>
      <c r="B3509" s="43" t="s">
        <v>10767</v>
      </c>
      <c r="C3509" s="43" t="s">
        <v>10768</v>
      </c>
      <c r="D3509" s="43"/>
      <c r="E3509" s="43" t="s">
        <v>10769</v>
      </c>
      <c r="F3509" s="43" t="s">
        <v>1897</v>
      </c>
      <c r="G3509" s="43" t="s">
        <v>2017</v>
      </c>
      <c r="H3509" s="43" t="s">
        <v>2512</v>
      </c>
      <c r="I3509" s="37">
        <v>35.499160395000047</v>
      </c>
      <c r="J3509" s="37">
        <v>36.954873431000067</v>
      </c>
      <c r="K3509" t="s">
        <v>19504</v>
      </c>
      <c r="L3509" t="s">
        <v>19505</v>
      </c>
      <c r="M3509" t="s">
        <v>21486</v>
      </c>
    </row>
    <row r="3510" spans="1:13" ht="12.75" customHeight="1" x14ac:dyDescent="0.25">
      <c r="A3510" s="43" t="s">
        <v>2834</v>
      </c>
      <c r="B3510" s="43" t="s">
        <v>10805</v>
      </c>
      <c r="C3510" s="43" t="s">
        <v>10806</v>
      </c>
      <c r="D3510" s="43"/>
      <c r="E3510" s="43" t="s">
        <v>10807</v>
      </c>
      <c r="F3510" s="43" t="s">
        <v>1897</v>
      </c>
      <c r="G3510" s="43" t="s">
        <v>2017</v>
      </c>
      <c r="H3510" s="43" t="s">
        <v>2512</v>
      </c>
      <c r="I3510" s="37">
        <v>35.528599606000057</v>
      </c>
      <c r="J3510" s="37">
        <v>37.111473041000067</v>
      </c>
      <c r="K3510" t="s">
        <v>18069</v>
      </c>
      <c r="L3510" t="s">
        <v>18070</v>
      </c>
      <c r="M3510" t="s">
        <v>18071</v>
      </c>
    </row>
    <row r="3511" spans="1:13" ht="12.75" customHeight="1" x14ac:dyDescent="0.25">
      <c r="A3511" s="43" t="s">
        <v>2834</v>
      </c>
      <c r="B3511" s="43" t="s">
        <v>10780</v>
      </c>
      <c r="C3511" s="43" t="s">
        <v>10781</v>
      </c>
      <c r="D3511" s="43"/>
      <c r="E3511" s="43" t="s">
        <v>10782</v>
      </c>
      <c r="F3511" s="43" t="s">
        <v>1897</v>
      </c>
      <c r="G3511" s="43" t="s">
        <v>2017</v>
      </c>
      <c r="H3511" s="43" t="s">
        <v>2512</v>
      </c>
      <c r="I3511" s="37">
        <v>35.584720164000032</v>
      </c>
      <c r="J3511" s="37">
        <v>36.88406079400005</v>
      </c>
      <c r="K3511" t="s">
        <v>18069</v>
      </c>
      <c r="L3511" t="s">
        <v>18070</v>
      </c>
      <c r="M3511" t="s">
        <v>18071</v>
      </c>
    </row>
    <row r="3512" spans="1:13" ht="12.75" customHeight="1" x14ac:dyDescent="0.25">
      <c r="A3512" s="43" t="s">
        <v>2834</v>
      </c>
      <c r="B3512" s="43" t="s">
        <v>17501</v>
      </c>
      <c r="C3512" s="43" t="s">
        <v>17502</v>
      </c>
      <c r="D3512" s="43"/>
      <c r="E3512" s="43" t="s">
        <v>17503</v>
      </c>
      <c r="F3512" s="43" t="s">
        <v>1897</v>
      </c>
      <c r="G3512" s="43" t="s">
        <v>2017</v>
      </c>
      <c r="H3512" s="43" t="s">
        <v>2512</v>
      </c>
      <c r="I3512" s="37">
        <v>35.615579940000032</v>
      </c>
      <c r="J3512" s="37">
        <v>36.970255179000048</v>
      </c>
      <c r="K3512" t="s">
        <v>18069</v>
      </c>
      <c r="L3512" t="s">
        <v>18070</v>
      </c>
      <c r="M3512" t="s">
        <v>18071</v>
      </c>
    </row>
    <row r="3513" spans="1:13" ht="12.75" customHeight="1" x14ac:dyDescent="0.25">
      <c r="A3513" s="43" t="s">
        <v>2834</v>
      </c>
      <c r="B3513" s="43" t="s">
        <v>17506</v>
      </c>
      <c r="C3513" s="43" t="s">
        <v>17507</v>
      </c>
      <c r="D3513" s="43"/>
      <c r="E3513" s="43" t="s">
        <v>21487</v>
      </c>
      <c r="F3513" s="43" t="s">
        <v>1897</v>
      </c>
      <c r="G3513" s="43" t="s">
        <v>2017</v>
      </c>
      <c r="H3513" s="43" t="s">
        <v>2512</v>
      </c>
      <c r="I3513" s="37">
        <v>35.551972255000067</v>
      </c>
      <c r="J3513" s="37">
        <v>36.947369760000072</v>
      </c>
      <c r="K3513" t="s">
        <v>18072</v>
      </c>
      <c r="L3513" t="s">
        <v>18073</v>
      </c>
      <c r="M3513" t="s">
        <v>19220</v>
      </c>
    </row>
    <row r="3514" spans="1:13" ht="12.75" customHeight="1" x14ac:dyDescent="0.25">
      <c r="A3514" s="43" t="s">
        <v>2834</v>
      </c>
      <c r="B3514" s="43" t="s">
        <v>10773</v>
      </c>
      <c r="C3514" s="43" t="s">
        <v>10774</v>
      </c>
      <c r="D3514" s="43"/>
      <c r="E3514" s="43" t="s">
        <v>10775</v>
      </c>
      <c r="F3514" s="43" t="s">
        <v>1897</v>
      </c>
      <c r="G3514" s="43" t="s">
        <v>2017</v>
      </c>
      <c r="H3514" s="43" t="s">
        <v>2512</v>
      </c>
      <c r="I3514" s="37">
        <v>35.559862638000027</v>
      </c>
      <c r="J3514" s="37">
        <v>37.014269592000062</v>
      </c>
      <c r="K3514" t="s">
        <v>18072</v>
      </c>
      <c r="L3514" t="s">
        <v>18073</v>
      </c>
      <c r="M3514" t="s">
        <v>19057</v>
      </c>
    </row>
    <row r="3515" spans="1:13" ht="12.75" customHeight="1" x14ac:dyDescent="0.25">
      <c r="A3515" s="43" t="s">
        <v>2834</v>
      </c>
      <c r="B3515" s="43" t="s">
        <v>10761</v>
      </c>
      <c r="C3515" s="43" t="s">
        <v>10762</v>
      </c>
      <c r="D3515" s="43"/>
      <c r="E3515" s="43" t="s">
        <v>10763</v>
      </c>
      <c r="F3515" s="43" t="s">
        <v>1897</v>
      </c>
      <c r="G3515" s="43" t="s">
        <v>2017</v>
      </c>
      <c r="H3515" s="43" t="s">
        <v>2512</v>
      </c>
      <c r="I3515" s="37">
        <v>35.448119674000054</v>
      </c>
      <c r="J3515" s="37">
        <v>37.089419898000074</v>
      </c>
      <c r="K3515" t="s">
        <v>18032</v>
      </c>
      <c r="L3515" t="s">
        <v>18204</v>
      </c>
      <c r="M3515" t="s">
        <v>18205</v>
      </c>
    </row>
    <row r="3516" spans="1:13" ht="12.75" customHeight="1" x14ac:dyDescent="0.25">
      <c r="A3516" s="43" t="s">
        <v>2834</v>
      </c>
      <c r="B3516" s="43" t="s">
        <v>10820</v>
      </c>
      <c r="C3516" s="43" t="s">
        <v>10821</v>
      </c>
      <c r="D3516" s="43"/>
      <c r="E3516" s="43" t="s">
        <v>10822</v>
      </c>
      <c r="F3516" s="43" t="s">
        <v>1897</v>
      </c>
      <c r="G3516" s="43" t="s">
        <v>2017</v>
      </c>
      <c r="H3516" s="43" t="s">
        <v>2512</v>
      </c>
      <c r="I3516" s="37">
        <v>35.67831874400008</v>
      </c>
      <c r="J3516" s="37">
        <v>36.921708791000071</v>
      </c>
      <c r="K3516" t="s">
        <v>18085</v>
      </c>
      <c r="L3516" t="s">
        <v>18265</v>
      </c>
      <c r="M3516" t="s">
        <v>21488</v>
      </c>
    </row>
    <row r="3517" spans="1:13" ht="12.75" customHeight="1" x14ac:dyDescent="0.25">
      <c r="A3517" s="43" t="s">
        <v>2834</v>
      </c>
      <c r="B3517" s="43" t="s">
        <v>10728</v>
      </c>
      <c r="C3517" s="43" t="s">
        <v>10729</v>
      </c>
      <c r="D3517" s="43"/>
      <c r="E3517" s="43" t="s">
        <v>10730</v>
      </c>
      <c r="F3517" s="43" t="s">
        <v>1897</v>
      </c>
      <c r="G3517" s="43" t="s">
        <v>2017</v>
      </c>
      <c r="H3517" s="43" t="s">
        <v>2512</v>
      </c>
      <c r="I3517" s="37">
        <v>35.650444925000045</v>
      </c>
      <c r="J3517" s="37">
        <v>37.056820263000077</v>
      </c>
      <c r="K3517" t="s">
        <v>17964</v>
      </c>
      <c r="L3517" t="s">
        <v>17965</v>
      </c>
      <c r="M3517" t="s">
        <v>18104</v>
      </c>
    </row>
    <row r="3518" spans="1:13" ht="12.75" customHeight="1" x14ac:dyDescent="0.25">
      <c r="A3518" s="43" t="s">
        <v>2834</v>
      </c>
      <c r="B3518" s="43" t="s">
        <v>10783</v>
      </c>
      <c r="C3518" s="43" t="s">
        <v>10784</v>
      </c>
      <c r="D3518" s="43"/>
      <c r="E3518" s="43" t="s">
        <v>10785</v>
      </c>
      <c r="F3518" s="43" t="s">
        <v>1897</v>
      </c>
      <c r="G3518" s="43" t="s">
        <v>2017</v>
      </c>
      <c r="H3518" s="43" t="s">
        <v>2512</v>
      </c>
      <c r="I3518" s="37">
        <v>35.482937228000026</v>
      </c>
      <c r="J3518" s="37">
        <v>37.152669014000026</v>
      </c>
      <c r="K3518" t="s">
        <v>17964</v>
      </c>
      <c r="L3518" t="s">
        <v>17965</v>
      </c>
      <c r="M3518" t="s">
        <v>18105</v>
      </c>
    </row>
    <row r="3519" spans="1:13" ht="12.75" customHeight="1" x14ac:dyDescent="0.25">
      <c r="A3519" s="43" t="s">
        <v>2834</v>
      </c>
      <c r="B3519" s="43" t="s">
        <v>10738</v>
      </c>
      <c r="C3519" s="43" t="s">
        <v>10739</v>
      </c>
      <c r="D3519" s="43"/>
      <c r="E3519" s="43" t="s">
        <v>10740</v>
      </c>
      <c r="F3519" s="43" t="s">
        <v>1897</v>
      </c>
      <c r="G3519" s="43" t="s">
        <v>2017</v>
      </c>
      <c r="H3519" s="43" t="s">
        <v>2512</v>
      </c>
      <c r="I3519" s="37">
        <v>35.572505800000044</v>
      </c>
      <c r="J3519" s="37">
        <v>36.894438341000068</v>
      </c>
      <c r="K3519" t="s">
        <v>17964</v>
      </c>
      <c r="L3519" t="s">
        <v>17965</v>
      </c>
      <c r="M3519" t="s">
        <v>18303</v>
      </c>
    </row>
    <row r="3520" spans="1:13" ht="12.75" customHeight="1" x14ac:dyDescent="0.25">
      <c r="A3520" s="43" t="s">
        <v>2834</v>
      </c>
      <c r="B3520" s="43" t="s">
        <v>10735</v>
      </c>
      <c r="C3520" s="43" t="s">
        <v>10736</v>
      </c>
      <c r="D3520" s="43"/>
      <c r="E3520" s="43" t="s">
        <v>10737</v>
      </c>
      <c r="F3520" s="43" t="s">
        <v>1897</v>
      </c>
      <c r="G3520" s="43" t="s">
        <v>2017</v>
      </c>
      <c r="H3520" s="43" t="s">
        <v>2512</v>
      </c>
      <c r="I3520" s="37">
        <v>35.508102195000049</v>
      </c>
      <c r="J3520" s="37">
        <v>37.059549537000066</v>
      </c>
      <c r="K3520" t="s">
        <v>17964</v>
      </c>
      <c r="L3520" t="s">
        <v>18973</v>
      </c>
      <c r="M3520" t="s">
        <v>20069</v>
      </c>
    </row>
    <row r="3521" spans="1:13" ht="12.75" customHeight="1" x14ac:dyDescent="0.25">
      <c r="A3521" s="43" t="s">
        <v>2834</v>
      </c>
      <c r="B3521" s="43" t="s">
        <v>10755</v>
      </c>
      <c r="C3521" s="43" t="s">
        <v>10756</v>
      </c>
      <c r="D3521" s="43"/>
      <c r="E3521" s="43" t="s">
        <v>10757</v>
      </c>
      <c r="F3521" s="43" t="s">
        <v>1897</v>
      </c>
      <c r="G3521" s="43" t="s">
        <v>2017</v>
      </c>
      <c r="H3521" s="43" t="s">
        <v>2512</v>
      </c>
      <c r="I3521" s="37">
        <v>35.554747044000067</v>
      </c>
      <c r="J3521" s="37">
        <v>37.184214600000075</v>
      </c>
      <c r="K3521" t="s">
        <v>18556</v>
      </c>
      <c r="L3521" t="s">
        <v>21489</v>
      </c>
      <c r="M3521" t="s">
        <v>21490</v>
      </c>
    </row>
    <row r="3522" spans="1:13" ht="12.75" customHeight="1" x14ac:dyDescent="0.25">
      <c r="A3522" s="43" t="s">
        <v>2834</v>
      </c>
      <c r="B3522" s="43" t="s">
        <v>10732</v>
      </c>
      <c r="C3522" s="43" t="s">
        <v>10733</v>
      </c>
      <c r="D3522" s="43"/>
      <c r="E3522" s="43" t="s">
        <v>10734</v>
      </c>
      <c r="F3522" s="43" t="s">
        <v>1897</v>
      </c>
      <c r="G3522" s="43" t="s">
        <v>2017</v>
      </c>
      <c r="H3522" s="43" t="s">
        <v>2512</v>
      </c>
      <c r="I3522" s="37">
        <v>35.515708117000031</v>
      </c>
      <c r="J3522" s="37">
        <v>37.102580524000075</v>
      </c>
      <c r="K3522" t="s">
        <v>18109</v>
      </c>
      <c r="L3522" t="s">
        <v>18110</v>
      </c>
      <c r="M3522" t="s">
        <v>18111</v>
      </c>
    </row>
    <row r="3523" spans="1:13" ht="12.75" customHeight="1" x14ac:dyDescent="0.25">
      <c r="A3523" s="43" t="s">
        <v>2834</v>
      </c>
      <c r="B3523" s="43" t="s">
        <v>10741</v>
      </c>
      <c r="C3523" s="43" t="s">
        <v>21491</v>
      </c>
      <c r="D3523" s="43"/>
      <c r="E3523" s="43" t="s">
        <v>21492</v>
      </c>
      <c r="F3523" s="43" t="s">
        <v>1897</v>
      </c>
      <c r="G3523" s="43" t="s">
        <v>2017</v>
      </c>
      <c r="H3523" s="43" t="s">
        <v>2512</v>
      </c>
      <c r="I3523" s="37">
        <v>35.713577120000025</v>
      </c>
      <c r="J3523" s="37">
        <v>36.948296271000061</v>
      </c>
      <c r="K3523" t="s">
        <v>17972</v>
      </c>
      <c r="L3523" t="s">
        <v>1884</v>
      </c>
      <c r="M3523" t="s">
        <v>20748</v>
      </c>
    </row>
    <row r="3524" spans="1:13" ht="12.75" customHeight="1" x14ac:dyDescent="0.25">
      <c r="A3524" s="43" t="s">
        <v>2834</v>
      </c>
      <c r="B3524" s="43" t="s">
        <v>10812</v>
      </c>
      <c r="C3524" s="43" t="s">
        <v>21493</v>
      </c>
      <c r="D3524" s="43"/>
      <c r="E3524" s="43" t="s">
        <v>21494</v>
      </c>
      <c r="F3524" s="43" t="s">
        <v>1897</v>
      </c>
      <c r="G3524" s="43" t="s">
        <v>2017</v>
      </c>
      <c r="H3524" s="43" t="s">
        <v>2512</v>
      </c>
      <c r="I3524" s="37">
        <v>35.526734264000027</v>
      </c>
      <c r="J3524" s="37">
        <v>37.040960895000069</v>
      </c>
      <c r="K3524" t="s">
        <v>18245</v>
      </c>
      <c r="L3524" t="s">
        <v>10813</v>
      </c>
      <c r="M3524" t="s">
        <v>20588</v>
      </c>
    </row>
    <row r="3525" spans="1:13" ht="12.75" customHeight="1" x14ac:dyDescent="0.25">
      <c r="A3525" s="43" t="s">
        <v>2834</v>
      </c>
      <c r="B3525" s="43" t="s">
        <v>10817</v>
      </c>
      <c r="C3525" s="43" t="s">
        <v>10818</v>
      </c>
      <c r="D3525" s="43"/>
      <c r="E3525" s="43" t="s">
        <v>10819</v>
      </c>
      <c r="F3525" s="43" t="s">
        <v>1897</v>
      </c>
      <c r="G3525" s="43" t="s">
        <v>2017</v>
      </c>
      <c r="H3525" s="43" t="s">
        <v>2512</v>
      </c>
      <c r="I3525" s="37">
        <v>35.696923101000039</v>
      </c>
      <c r="J3525" s="37">
        <v>36.927596663000031</v>
      </c>
      <c r="K3525" t="s">
        <v>20137</v>
      </c>
      <c r="L3525" t="s">
        <v>20138</v>
      </c>
      <c r="M3525" t="s">
        <v>21495</v>
      </c>
    </row>
    <row r="3526" spans="1:13" ht="12.75" customHeight="1" x14ac:dyDescent="0.25">
      <c r="A3526" s="43" t="s">
        <v>2834</v>
      </c>
      <c r="B3526" s="43" t="s">
        <v>10814</v>
      </c>
      <c r="C3526" s="43" t="s">
        <v>10815</v>
      </c>
      <c r="D3526" s="43"/>
      <c r="E3526" s="43" t="s">
        <v>10816</v>
      </c>
      <c r="F3526" s="43" t="s">
        <v>1897</v>
      </c>
      <c r="G3526" s="43" t="s">
        <v>2017</v>
      </c>
      <c r="H3526" s="43" t="s">
        <v>2512</v>
      </c>
      <c r="I3526" s="37">
        <v>35.602937728000029</v>
      </c>
      <c r="J3526" s="37">
        <v>36.960023068000055</v>
      </c>
      <c r="K3526" t="s">
        <v>19669</v>
      </c>
      <c r="L3526" t="s">
        <v>19670</v>
      </c>
      <c r="M3526" t="s">
        <v>19671</v>
      </c>
    </row>
    <row r="3527" spans="1:13" ht="12.75" customHeight="1" x14ac:dyDescent="0.25">
      <c r="A3527" s="43" t="s">
        <v>2834</v>
      </c>
      <c r="B3527" s="43" t="s">
        <v>10758</v>
      </c>
      <c r="C3527" s="43" t="s">
        <v>10759</v>
      </c>
      <c r="D3527" s="43"/>
      <c r="E3527" s="43" t="s">
        <v>10760</v>
      </c>
      <c r="F3527" s="43" t="s">
        <v>1897</v>
      </c>
      <c r="G3527" s="43" t="s">
        <v>2017</v>
      </c>
      <c r="H3527" s="43" t="s">
        <v>2512</v>
      </c>
      <c r="I3527" s="37">
        <v>35.52369987700007</v>
      </c>
      <c r="J3527" s="37">
        <v>37.156501803000026</v>
      </c>
      <c r="K3527" t="s">
        <v>19669</v>
      </c>
      <c r="L3527" t="s">
        <v>21496</v>
      </c>
      <c r="M3527" t="s">
        <v>21497</v>
      </c>
    </row>
    <row r="3528" spans="1:13" ht="12.75" customHeight="1" x14ac:dyDescent="0.25">
      <c r="A3528" s="43" t="s">
        <v>2834</v>
      </c>
      <c r="B3528" s="43" t="s">
        <v>10721</v>
      </c>
      <c r="C3528" s="43" t="s">
        <v>10722</v>
      </c>
      <c r="D3528" s="43"/>
      <c r="E3528" s="43" t="s">
        <v>10723</v>
      </c>
      <c r="F3528" s="43" t="s">
        <v>1897</v>
      </c>
      <c r="G3528" s="43" t="s">
        <v>2017</v>
      </c>
      <c r="H3528" s="43" t="s">
        <v>2512</v>
      </c>
      <c r="I3528" s="37">
        <v>35.506022826000049</v>
      </c>
      <c r="J3528" s="37">
        <v>37.161213003000057</v>
      </c>
      <c r="K3528" t="s">
        <v>19669</v>
      </c>
      <c r="L3528" t="s">
        <v>21496</v>
      </c>
      <c r="M3528" t="s">
        <v>21497</v>
      </c>
    </row>
    <row r="3529" spans="1:13" ht="12.75" customHeight="1" x14ac:dyDescent="0.25">
      <c r="A3529" s="43" t="s">
        <v>2834</v>
      </c>
      <c r="B3529" s="43" t="s">
        <v>10786</v>
      </c>
      <c r="C3529" s="43" t="s">
        <v>10787</v>
      </c>
      <c r="D3529" s="43"/>
      <c r="E3529" s="43" t="s">
        <v>10788</v>
      </c>
      <c r="F3529" s="43" t="s">
        <v>1897</v>
      </c>
      <c r="G3529" s="43" t="s">
        <v>2017</v>
      </c>
      <c r="H3529" s="43" t="s">
        <v>2512</v>
      </c>
      <c r="I3529" s="37">
        <v>35.663136706000046</v>
      </c>
      <c r="J3529" s="37">
        <v>36.936108913000055</v>
      </c>
      <c r="K3529" t="s">
        <v>19597</v>
      </c>
      <c r="L3529" t="s">
        <v>19598</v>
      </c>
      <c r="M3529" t="s">
        <v>19599</v>
      </c>
    </row>
    <row r="3530" spans="1:13" ht="12.75" customHeight="1" x14ac:dyDescent="0.25">
      <c r="A3530" s="43" t="s">
        <v>2834</v>
      </c>
      <c r="B3530" s="43" t="s">
        <v>10823</v>
      </c>
      <c r="C3530" s="43" t="s">
        <v>10824</v>
      </c>
      <c r="D3530" s="43"/>
      <c r="E3530" s="43" t="s">
        <v>10825</v>
      </c>
      <c r="F3530" s="43" t="s">
        <v>1897</v>
      </c>
      <c r="G3530" s="43" t="s">
        <v>2017</v>
      </c>
      <c r="H3530" s="43" t="s">
        <v>2512</v>
      </c>
      <c r="I3530" s="37">
        <v>35.493485160000034</v>
      </c>
      <c r="J3530" s="37">
        <v>36.982463568000071</v>
      </c>
      <c r="K3530" t="s">
        <v>19597</v>
      </c>
      <c r="L3530" t="s">
        <v>19598</v>
      </c>
      <c r="M3530" t="s">
        <v>19599</v>
      </c>
    </row>
    <row r="3531" spans="1:13" ht="12.75" customHeight="1" x14ac:dyDescent="0.25">
      <c r="A3531" s="43" t="s">
        <v>2834</v>
      </c>
      <c r="B3531" s="43" t="s">
        <v>17508</v>
      </c>
      <c r="C3531" s="43" t="s">
        <v>17509</v>
      </c>
      <c r="D3531" s="43"/>
      <c r="E3531" s="43" t="s">
        <v>17510</v>
      </c>
      <c r="F3531" s="43" t="s">
        <v>1897</v>
      </c>
      <c r="G3531" s="43" t="s">
        <v>2017</v>
      </c>
      <c r="H3531" s="43" t="s">
        <v>2512</v>
      </c>
      <c r="I3531" s="37">
        <v>35.464825020000035</v>
      </c>
      <c r="J3531" s="37">
        <v>37.025584226000035</v>
      </c>
      <c r="K3531" t="s">
        <v>17984</v>
      </c>
      <c r="L3531" t="s">
        <v>17985</v>
      </c>
      <c r="M3531" t="s">
        <v>17986</v>
      </c>
    </row>
    <row r="3532" spans="1:13" ht="12.75" customHeight="1" x14ac:dyDescent="0.25">
      <c r="A3532" s="43" t="s">
        <v>2834</v>
      </c>
      <c r="B3532" s="43" t="s">
        <v>10731</v>
      </c>
      <c r="C3532" s="43" t="s">
        <v>21498</v>
      </c>
      <c r="D3532" s="43"/>
      <c r="E3532" s="43" t="s">
        <v>21499</v>
      </c>
      <c r="F3532" s="43" t="s">
        <v>1897</v>
      </c>
      <c r="G3532" s="43" t="s">
        <v>2017</v>
      </c>
      <c r="H3532" s="43" t="s">
        <v>2512</v>
      </c>
      <c r="I3532" s="37">
        <v>35.533783785000026</v>
      </c>
      <c r="J3532" s="37">
        <v>36.988992576000044</v>
      </c>
      <c r="K3532" t="s">
        <v>17984</v>
      </c>
      <c r="L3532" t="s">
        <v>17985</v>
      </c>
      <c r="M3532" t="s">
        <v>17986</v>
      </c>
    </row>
    <row r="3533" spans="1:13" ht="12.75" customHeight="1" x14ac:dyDescent="0.25">
      <c r="A3533" s="43" t="s">
        <v>2834</v>
      </c>
      <c r="B3533" s="43" t="s">
        <v>17500</v>
      </c>
      <c r="C3533" s="43" t="s">
        <v>21500</v>
      </c>
      <c r="D3533" s="43"/>
      <c r="E3533" s="43" t="s">
        <v>21501</v>
      </c>
      <c r="F3533" s="43" t="s">
        <v>1897</v>
      </c>
      <c r="G3533" s="43" t="s">
        <v>2017</v>
      </c>
      <c r="H3533" s="43" t="s">
        <v>2512</v>
      </c>
      <c r="I3533" s="37">
        <v>35.67865230600006</v>
      </c>
      <c r="J3533" s="37">
        <v>36.969607273000065</v>
      </c>
      <c r="K3533" t="s">
        <v>17984</v>
      </c>
      <c r="L3533" t="s">
        <v>17985</v>
      </c>
      <c r="M3533" t="s">
        <v>17986</v>
      </c>
    </row>
    <row r="3534" spans="1:13" ht="12.75" customHeight="1" x14ac:dyDescent="0.25">
      <c r="A3534" s="43" t="s">
        <v>2834</v>
      </c>
      <c r="B3534" s="43" t="s">
        <v>16906</v>
      </c>
      <c r="C3534" s="43" t="s">
        <v>16907</v>
      </c>
      <c r="D3534" s="43"/>
      <c r="E3534" s="43" t="s">
        <v>16908</v>
      </c>
      <c r="F3534" s="43" t="s">
        <v>1897</v>
      </c>
      <c r="G3534" s="43" t="s">
        <v>2017</v>
      </c>
      <c r="H3534" s="43" t="s">
        <v>2512</v>
      </c>
      <c r="I3534" s="37">
        <v>35.581323816000065</v>
      </c>
      <c r="J3534" s="37">
        <v>36.925608319000048</v>
      </c>
      <c r="K3534" t="s">
        <v>18333</v>
      </c>
      <c r="L3534" t="s">
        <v>18334</v>
      </c>
      <c r="M3534" t="s">
        <v>11445</v>
      </c>
    </row>
    <row r="3535" spans="1:13" ht="12.75" customHeight="1" x14ac:dyDescent="0.25">
      <c r="A3535" s="43" t="s">
        <v>2834</v>
      </c>
      <c r="B3535" s="43" t="s">
        <v>16771</v>
      </c>
      <c r="C3535" s="43" t="s">
        <v>16772</v>
      </c>
      <c r="D3535" s="43"/>
      <c r="E3535" s="43" t="s">
        <v>16773</v>
      </c>
      <c r="F3535" s="43" t="s">
        <v>1897</v>
      </c>
      <c r="G3535" s="43" t="s">
        <v>2017</v>
      </c>
      <c r="H3535" s="43" t="s">
        <v>2512</v>
      </c>
      <c r="I3535" s="37">
        <v>35.564741880000042</v>
      </c>
      <c r="J3535" s="37">
        <v>36.842664655000078</v>
      </c>
      <c r="K3535" t="s">
        <v>18333</v>
      </c>
      <c r="L3535" t="s">
        <v>18334</v>
      </c>
      <c r="M3535" t="s">
        <v>11445</v>
      </c>
    </row>
    <row r="3536" spans="1:13" ht="12.75" customHeight="1" x14ac:dyDescent="0.25">
      <c r="A3536" s="43" t="s">
        <v>2834</v>
      </c>
      <c r="B3536" s="43" t="s">
        <v>10799</v>
      </c>
      <c r="C3536" s="43" t="s">
        <v>2513</v>
      </c>
      <c r="D3536" s="43"/>
      <c r="E3536" s="43" t="s">
        <v>2514</v>
      </c>
      <c r="F3536" s="43" t="s">
        <v>1897</v>
      </c>
      <c r="G3536" s="43" t="s">
        <v>2017</v>
      </c>
      <c r="H3536" s="43" t="s">
        <v>2512</v>
      </c>
      <c r="I3536" s="37">
        <v>35.590616157000056</v>
      </c>
      <c r="J3536" s="37">
        <v>37.005635959000074</v>
      </c>
      <c r="K3536" t="s">
        <v>18843</v>
      </c>
      <c r="L3536" t="s">
        <v>21502</v>
      </c>
      <c r="M3536" t="s">
        <v>21503</v>
      </c>
    </row>
    <row r="3537" spans="1:13" ht="12.75" customHeight="1" x14ac:dyDescent="0.25">
      <c r="A3537" s="43" t="s">
        <v>2834</v>
      </c>
      <c r="B3537" s="43" t="s">
        <v>10793</v>
      </c>
      <c r="C3537" s="43" t="s">
        <v>10794</v>
      </c>
      <c r="D3537" s="43"/>
      <c r="E3537" s="43" t="s">
        <v>10795</v>
      </c>
      <c r="F3537" s="43" t="s">
        <v>1897</v>
      </c>
      <c r="G3537" s="43" t="s">
        <v>2017</v>
      </c>
      <c r="H3537" s="43" t="s">
        <v>2512</v>
      </c>
      <c r="I3537" s="37">
        <v>35.57290332000008</v>
      </c>
      <c r="J3537" s="37">
        <v>37.050061250000056</v>
      </c>
      <c r="K3537" t="s">
        <v>19448</v>
      </c>
      <c r="L3537" t="s">
        <v>21504</v>
      </c>
      <c r="M3537" t="s">
        <v>10795</v>
      </c>
    </row>
    <row r="3538" spans="1:13" ht="12.75" customHeight="1" x14ac:dyDescent="0.25">
      <c r="A3538" s="43" t="s">
        <v>2834</v>
      </c>
      <c r="B3538" s="43" t="s">
        <v>10790</v>
      </c>
      <c r="C3538" s="43" t="s">
        <v>10791</v>
      </c>
      <c r="D3538" s="43"/>
      <c r="E3538" s="43" t="s">
        <v>10792</v>
      </c>
      <c r="F3538" s="43" t="s">
        <v>1897</v>
      </c>
      <c r="G3538" s="43" t="s">
        <v>2017</v>
      </c>
      <c r="H3538" s="43" t="s">
        <v>2512</v>
      </c>
      <c r="I3538" s="37">
        <v>35.582995191000066</v>
      </c>
      <c r="J3538" s="37">
        <v>37.078952066000056</v>
      </c>
      <c r="K3538" t="s">
        <v>19448</v>
      </c>
      <c r="L3538" t="s">
        <v>19449</v>
      </c>
      <c r="M3538" t="s">
        <v>10792</v>
      </c>
    </row>
    <row r="3539" spans="1:13" ht="12.75" customHeight="1" x14ac:dyDescent="0.25">
      <c r="A3539" s="43" t="s">
        <v>2834</v>
      </c>
      <c r="B3539" s="43" t="s">
        <v>10724</v>
      </c>
      <c r="C3539" s="43" t="s">
        <v>21505</v>
      </c>
      <c r="D3539" s="43"/>
      <c r="E3539" s="43" t="s">
        <v>21506</v>
      </c>
      <c r="F3539" s="43" t="s">
        <v>1897</v>
      </c>
      <c r="G3539" s="43" t="s">
        <v>2017</v>
      </c>
      <c r="H3539" s="43" t="s">
        <v>2512</v>
      </c>
      <c r="I3539" s="37">
        <v>35.56746559700008</v>
      </c>
      <c r="J3539" s="37">
        <v>37.146370084000068</v>
      </c>
      <c r="K3539" t="s">
        <v>18615</v>
      </c>
      <c r="L3539" t="s">
        <v>20045</v>
      </c>
      <c r="M3539" t="s">
        <v>20046</v>
      </c>
    </row>
    <row r="3540" spans="1:13" ht="12.75" customHeight="1" x14ac:dyDescent="0.25">
      <c r="A3540" s="43" t="s">
        <v>2834</v>
      </c>
      <c r="B3540" s="43" t="s">
        <v>10832</v>
      </c>
      <c r="C3540" s="43" t="s">
        <v>10833</v>
      </c>
      <c r="D3540" s="43"/>
      <c r="E3540" s="43" t="s">
        <v>10834</v>
      </c>
      <c r="F3540" s="43" t="s">
        <v>1897</v>
      </c>
      <c r="G3540" s="43" t="s">
        <v>2017</v>
      </c>
      <c r="H3540" s="43" t="s">
        <v>2512</v>
      </c>
      <c r="I3540" s="37">
        <v>35.536499959000025</v>
      </c>
      <c r="J3540" s="37">
        <v>36.961610012000051</v>
      </c>
      <c r="K3540" t="s">
        <v>21507</v>
      </c>
      <c r="L3540" t="s">
        <v>21508</v>
      </c>
      <c r="M3540" t="s">
        <v>21509</v>
      </c>
    </row>
    <row r="3541" spans="1:13" ht="12.75" customHeight="1" x14ac:dyDescent="0.25">
      <c r="A3541" s="43" t="s">
        <v>2834</v>
      </c>
      <c r="B3541" s="43" t="s">
        <v>10835</v>
      </c>
      <c r="C3541" s="43" t="s">
        <v>10836</v>
      </c>
      <c r="D3541" s="43"/>
      <c r="E3541" s="43" t="s">
        <v>10837</v>
      </c>
      <c r="F3541" s="43" t="s">
        <v>1897</v>
      </c>
      <c r="G3541" s="43" t="s">
        <v>2017</v>
      </c>
      <c r="H3541" s="43" t="s">
        <v>2512</v>
      </c>
      <c r="I3541" s="37">
        <v>35.675256359000059</v>
      </c>
      <c r="J3541" s="37">
        <v>36.88504877400004</v>
      </c>
      <c r="K3541" t="s">
        <v>18725</v>
      </c>
      <c r="L3541" t="s">
        <v>21510</v>
      </c>
      <c r="M3541" t="s">
        <v>21511</v>
      </c>
    </row>
    <row r="3542" spans="1:13" ht="12.75" customHeight="1" x14ac:dyDescent="0.25">
      <c r="A3542" s="43" t="s">
        <v>2834</v>
      </c>
      <c r="B3542" s="43" t="s">
        <v>10847</v>
      </c>
      <c r="C3542" s="43" t="s">
        <v>10848</v>
      </c>
      <c r="D3542" s="43"/>
      <c r="E3542" s="43" t="s">
        <v>10849</v>
      </c>
      <c r="F3542" s="43" t="s">
        <v>1897</v>
      </c>
      <c r="G3542" s="43" t="s">
        <v>2017</v>
      </c>
      <c r="H3542" s="43" t="s">
        <v>2512</v>
      </c>
      <c r="I3542" s="37">
        <v>35.505441484000073</v>
      </c>
      <c r="J3542" s="37">
        <v>37.011322212000039</v>
      </c>
      <c r="K3542" t="s">
        <v>18399</v>
      </c>
      <c r="L3542" t="s">
        <v>18400</v>
      </c>
      <c r="M3542" t="s">
        <v>18401</v>
      </c>
    </row>
    <row r="3543" spans="1:13" ht="12.75" customHeight="1" x14ac:dyDescent="0.25">
      <c r="A3543" s="43" t="s">
        <v>2834</v>
      </c>
      <c r="B3543" s="43" t="s">
        <v>10853</v>
      </c>
      <c r="C3543" s="43" t="s">
        <v>10854</v>
      </c>
      <c r="D3543" s="43"/>
      <c r="E3543" s="43" t="s">
        <v>10855</v>
      </c>
      <c r="F3543" s="43" t="s">
        <v>1897</v>
      </c>
      <c r="G3543" s="43" t="s">
        <v>2017</v>
      </c>
      <c r="H3543" s="43" t="s">
        <v>2512</v>
      </c>
      <c r="I3543" s="37">
        <v>35.649065687000075</v>
      </c>
      <c r="J3543" s="37">
        <v>36.886203174000059</v>
      </c>
      <c r="K3543" t="s">
        <v>18402</v>
      </c>
      <c r="L3543" t="s">
        <v>3477</v>
      </c>
      <c r="M3543" t="s">
        <v>10855</v>
      </c>
    </row>
    <row r="3544" spans="1:13" ht="12.75" customHeight="1" x14ac:dyDescent="0.25">
      <c r="A3544" s="43" t="s">
        <v>2834</v>
      </c>
      <c r="B3544" s="43" t="s">
        <v>10829</v>
      </c>
      <c r="C3544" s="43" t="s">
        <v>10830</v>
      </c>
      <c r="D3544" s="43"/>
      <c r="E3544" s="43" t="s">
        <v>10831</v>
      </c>
      <c r="F3544" s="43" t="s">
        <v>1897</v>
      </c>
      <c r="G3544" s="43" t="s">
        <v>2017</v>
      </c>
      <c r="H3544" s="43" t="s">
        <v>2512</v>
      </c>
      <c r="I3544" s="37">
        <v>35.650039674000027</v>
      </c>
      <c r="J3544" s="37">
        <v>36.95818096000005</v>
      </c>
      <c r="K3544" t="s">
        <v>18463</v>
      </c>
      <c r="L3544" t="s">
        <v>20510</v>
      </c>
      <c r="M3544" t="s">
        <v>21512</v>
      </c>
    </row>
    <row r="3545" spans="1:13" ht="12.75" customHeight="1" x14ac:dyDescent="0.25">
      <c r="A3545" s="46" t="s">
        <v>2834</v>
      </c>
      <c r="B3545" s="46" t="s">
        <v>10841</v>
      </c>
      <c r="C3545" s="46" t="s">
        <v>10842</v>
      </c>
      <c r="D3545" s="43"/>
      <c r="E3545" s="43" t="s">
        <v>10843</v>
      </c>
      <c r="F3545" s="43" t="s">
        <v>1897</v>
      </c>
      <c r="G3545" s="43" t="s">
        <v>2017</v>
      </c>
      <c r="H3545" s="43" t="s">
        <v>2512</v>
      </c>
      <c r="I3545" s="37">
        <v>35.656686910000076</v>
      </c>
      <c r="J3545" s="37">
        <v>36.981032179000067</v>
      </c>
      <c r="K3545" t="s">
        <v>18463</v>
      </c>
      <c r="L3545" t="s">
        <v>20510</v>
      </c>
      <c r="M3545" t="s">
        <v>21512</v>
      </c>
    </row>
    <row r="3546" spans="1:13" ht="12.75" customHeight="1" x14ac:dyDescent="0.25">
      <c r="A3546" s="43" t="s">
        <v>2834</v>
      </c>
      <c r="B3546" s="43" t="s">
        <v>10826</v>
      </c>
      <c r="C3546" s="43" t="s">
        <v>10827</v>
      </c>
      <c r="D3546" s="43"/>
      <c r="E3546" s="43" t="s">
        <v>10828</v>
      </c>
      <c r="F3546" s="43" t="s">
        <v>1897</v>
      </c>
      <c r="G3546" s="43" t="s">
        <v>2017</v>
      </c>
      <c r="H3546" s="43" t="s">
        <v>2512</v>
      </c>
      <c r="I3546" s="37">
        <v>35.589115763000052</v>
      </c>
      <c r="J3546" s="37">
        <v>36.855238958000029</v>
      </c>
      <c r="K3546" t="s">
        <v>18463</v>
      </c>
      <c r="L3546" t="s">
        <v>9988</v>
      </c>
      <c r="M3546" t="s">
        <v>18464</v>
      </c>
    </row>
    <row r="3547" spans="1:13" ht="12.75" customHeight="1" x14ac:dyDescent="0.25">
      <c r="A3547" s="43" t="s">
        <v>2834</v>
      </c>
      <c r="B3547" s="43" t="s">
        <v>10856</v>
      </c>
      <c r="C3547" s="43" t="s">
        <v>10857</v>
      </c>
      <c r="D3547" s="43"/>
      <c r="E3547" s="43" t="s">
        <v>10858</v>
      </c>
      <c r="F3547" s="43" t="s">
        <v>1897</v>
      </c>
      <c r="G3547" s="43" t="s">
        <v>2017</v>
      </c>
      <c r="H3547" s="43" t="s">
        <v>2512</v>
      </c>
      <c r="I3547" s="37">
        <v>35.599106414000062</v>
      </c>
      <c r="J3547" s="37">
        <v>36.927172828000039</v>
      </c>
      <c r="K3547" t="s">
        <v>18002</v>
      </c>
      <c r="L3547" t="s">
        <v>18003</v>
      </c>
      <c r="M3547" t="s">
        <v>20248</v>
      </c>
    </row>
    <row r="3548" spans="1:13" ht="12.75" customHeight="1" x14ac:dyDescent="0.25">
      <c r="A3548" s="43" t="s">
        <v>2834</v>
      </c>
      <c r="B3548" s="43" t="s">
        <v>10862</v>
      </c>
      <c r="C3548" s="43" t="s">
        <v>10863</v>
      </c>
      <c r="D3548" s="43"/>
      <c r="E3548" s="43" t="s">
        <v>10864</v>
      </c>
      <c r="F3548" s="43" t="s">
        <v>1897</v>
      </c>
      <c r="G3548" s="43" t="s">
        <v>2017</v>
      </c>
      <c r="H3548" s="43" t="s">
        <v>2512</v>
      </c>
      <c r="I3548" s="37">
        <v>35.460152537000056</v>
      </c>
      <c r="J3548" s="37">
        <v>37.049380603000031</v>
      </c>
      <c r="K3548" t="s">
        <v>20272</v>
      </c>
      <c r="L3548" t="s">
        <v>20273</v>
      </c>
      <c r="M3548" t="s">
        <v>20274</v>
      </c>
    </row>
    <row r="3549" spans="1:13" ht="12.75" customHeight="1" x14ac:dyDescent="0.25">
      <c r="A3549" s="43" t="s">
        <v>2834</v>
      </c>
      <c r="B3549" s="43" t="s">
        <v>10859</v>
      </c>
      <c r="C3549" s="43" t="s">
        <v>10860</v>
      </c>
      <c r="D3549" s="43"/>
      <c r="E3549" s="43" t="s">
        <v>10861</v>
      </c>
      <c r="F3549" s="43" t="s">
        <v>1897</v>
      </c>
      <c r="G3549" s="43" t="s">
        <v>2017</v>
      </c>
      <c r="H3549" s="43" t="s">
        <v>2512</v>
      </c>
      <c r="I3549" s="37">
        <v>35.532752931000061</v>
      </c>
      <c r="J3549" s="37">
        <v>36.926938648000032</v>
      </c>
      <c r="K3549" t="s">
        <v>20272</v>
      </c>
      <c r="L3549" t="s">
        <v>20273</v>
      </c>
      <c r="M3549" t="s">
        <v>20274</v>
      </c>
    </row>
    <row r="3550" spans="1:13" ht="12.75" customHeight="1" x14ac:dyDescent="0.25">
      <c r="A3550" s="43" t="s">
        <v>2834</v>
      </c>
      <c r="B3550" s="43" t="s">
        <v>17504</v>
      </c>
      <c r="C3550" s="43" t="s">
        <v>17505</v>
      </c>
      <c r="D3550" s="43"/>
      <c r="E3550" s="43" t="s">
        <v>21513</v>
      </c>
      <c r="F3550" s="43" t="s">
        <v>1897</v>
      </c>
      <c r="G3550" s="43" t="s">
        <v>2017</v>
      </c>
      <c r="H3550" s="43" t="s">
        <v>2512</v>
      </c>
      <c r="I3550" s="37">
        <v>35.546703458000025</v>
      </c>
      <c r="J3550" s="37">
        <v>36.989334170000063</v>
      </c>
      <c r="K3550" t="s">
        <v>19148</v>
      </c>
      <c r="L3550" t="s">
        <v>21514</v>
      </c>
      <c r="M3550" t="s">
        <v>21515</v>
      </c>
    </row>
    <row r="3551" spans="1:13" ht="12.75" customHeight="1" x14ac:dyDescent="0.25">
      <c r="A3551" s="43" t="s">
        <v>2834</v>
      </c>
      <c r="B3551" s="43" t="s">
        <v>10844</v>
      </c>
      <c r="C3551" s="43" t="s">
        <v>10845</v>
      </c>
      <c r="D3551" s="43"/>
      <c r="E3551" s="43" t="s">
        <v>10846</v>
      </c>
      <c r="F3551" s="43" t="s">
        <v>1897</v>
      </c>
      <c r="G3551" s="43" t="s">
        <v>2017</v>
      </c>
      <c r="H3551" s="43" t="s">
        <v>2512</v>
      </c>
      <c r="I3551" s="37">
        <v>35.616663131000053</v>
      </c>
      <c r="J3551" s="37">
        <v>37.053969383000037</v>
      </c>
      <c r="K3551" t="s">
        <v>18179</v>
      </c>
      <c r="L3551" t="s">
        <v>20699</v>
      </c>
      <c r="M3551" t="s">
        <v>21516</v>
      </c>
    </row>
    <row r="3552" spans="1:13" ht="12.75" customHeight="1" x14ac:dyDescent="0.25">
      <c r="A3552" s="43" t="s">
        <v>2834</v>
      </c>
      <c r="B3552" s="43" t="s">
        <v>10865</v>
      </c>
      <c r="C3552" s="43" t="s">
        <v>10866</v>
      </c>
      <c r="D3552" s="43"/>
      <c r="E3552" s="43" t="s">
        <v>10867</v>
      </c>
      <c r="F3552" s="43" t="s">
        <v>1897</v>
      </c>
      <c r="G3552" s="43" t="s">
        <v>2017</v>
      </c>
      <c r="H3552" s="43" t="s">
        <v>2512</v>
      </c>
      <c r="I3552" s="37">
        <v>35.479405662000033</v>
      </c>
      <c r="J3552" s="37">
        <v>37.034501954000064</v>
      </c>
      <c r="K3552" t="s">
        <v>18179</v>
      </c>
      <c r="L3552" t="s">
        <v>18182</v>
      </c>
      <c r="M3552" t="s">
        <v>20807</v>
      </c>
    </row>
    <row r="3553" spans="1:13" ht="12.75" customHeight="1" x14ac:dyDescent="0.25">
      <c r="A3553" s="43" t="s">
        <v>2834</v>
      </c>
      <c r="B3553" s="43" t="s">
        <v>10838</v>
      </c>
      <c r="C3553" s="43" t="s">
        <v>10839</v>
      </c>
      <c r="D3553" s="43"/>
      <c r="E3553" s="43" t="s">
        <v>10840</v>
      </c>
      <c r="F3553" s="43" t="s">
        <v>1897</v>
      </c>
      <c r="G3553" s="43" t="s">
        <v>2017</v>
      </c>
      <c r="H3553" s="43" t="s">
        <v>2512</v>
      </c>
      <c r="I3553" s="37">
        <v>35.725457733000042</v>
      </c>
      <c r="J3553" s="37">
        <v>36.972624316000065</v>
      </c>
      <c r="K3553" t="s">
        <v>18403</v>
      </c>
      <c r="L3553" t="s">
        <v>18404</v>
      </c>
      <c r="M3553" t="s">
        <v>15813</v>
      </c>
    </row>
    <row r="3554" spans="1:13" ht="12.75" customHeight="1" x14ac:dyDescent="0.25">
      <c r="A3554" s="43" t="s">
        <v>2834</v>
      </c>
      <c r="B3554" s="43" t="s">
        <v>10850</v>
      </c>
      <c r="C3554" s="43" t="s">
        <v>10851</v>
      </c>
      <c r="D3554" s="43"/>
      <c r="E3554" s="43" t="s">
        <v>10852</v>
      </c>
      <c r="F3554" s="43" t="s">
        <v>1897</v>
      </c>
      <c r="G3554" s="43" t="s">
        <v>2017</v>
      </c>
      <c r="H3554" s="43" t="s">
        <v>2512</v>
      </c>
      <c r="I3554" s="37">
        <v>35.528241783000055</v>
      </c>
      <c r="J3554" s="37">
        <v>37.071467131000077</v>
      </c>
      <c r="K3554" t="s">
        <v>18571</v>
      </c>
      <c r="L3554" t="s">
        <v>18572</v>
      </c>
      <c r="M3554" t="s">
        <v>10852</v>
      </c>
    </row>
    <row r="3555" spans="1:13" ht="12.75" customHeight="1" x14ac:dyDescent="0.25">
      <c r="A3555" s="43" t="s">
        <v>2834</v>
      </c>
      <c r="B3555" s="43" t="s">
        <v>17489</v>
      </c>
      <c r="C3555" s="43" t="s">
        <v>17490</v>
      </c>
      <c r="D3555" s="43"/>
      <c r="E3555" s="43" t="s">
        <v>17491</v>
      </c>
      <c r="F3555" s="43" t="s">
        <v>1897</v>
      </c>
      <c r="G3555" s="43" t="s">
        <v>2017</v>
      </c>
      <c r="H3555" s="43" t="s">
        <v>2515</v>
      </c>
      <c r="I3555" s="37">
        <v>35.615307527000027</v>
      </c>
      <c r="J3555" s="37">
        <v>36.417428498000049</v>
      </c>
      <c r="K3555" t="s">
        <v>17950</v>
      </c>
      <c r="L3555" t="s">
        <v>18019</v>
      </c>
      <c r="M3555" t="s">
        <v>18020</v>
      </c>
    </row>
    <row r="3556" spans="1:13" ht="12.75" customHeight="1" x14ac:dyDescent="0.25">
      <c r="A3556" s="43" t="s">
        <v>2834</v>
      </c>
      <c r="B3556" s="43" t="s">
        <v>10884</v>
      </c>
      <c r="C3556" s="43" t="s">
        <v>10885</v>
      </c>
      <c r="D3556" s="43"/>
      <c r="E3556" s="43" t="s">
        <v>10886</v>
      </c>
      <c r="F3556" s="43" t="s">
        <v>1897</v>
      </c>
      <c r="G3556" s="43" t="s">
        <v>2017</v>
      </c>
      <c r="H3556" s="43" t="s">
        <v>2515</v>
      </c>
      <c r="I3556" s="37">
        <v>35.518420354000057</v>
      </c>
      <c r="J3556" s="37">
        <v>36.552943650000032</v>
      </c>
      <c r="K3556" t="s">
        <v>17950</v>
      </c>
      <c r="L3556" t="s">
        <v>17957</v>
      </c>
      <c r="M3556" t="s">
        <v>17958</v>
      </c>
    </row>
    <row r="3557" spans="1:13" ht="12.75" customHeight="1" x14ac:dyDescent="0.25">
      <c r="A3557" s="43" t="s">
        <v>2834</v>
      </c>
      <c r="B3557" s="43" t="s">
        <v>10877</v>
      </c>
      <c r="C3557" s="43" t="s">
        <v>21517</v>
      </c>
      <c r="D3557" s="43"/>
      <c r="E3557" s="43" t="s">
        <v>21518</v>
      </c>
      <c r="F3557" s="43" t="s">
        <v>1897</v>
      </c>
      <c r="G3557" s="43" t="s">
        <v>2017</v>
      </c>
      <c r="H3557" s="43" t="s">
        <v>2515</v>
      </c>
      <c r="I3557" s="37">
        <v>35.549386342000048</v>
      </c>
      <c r="J3557" s="37">
        <v>36.472454480000067</v>
      </c>
      <c r="K3557" t="s">
        <v>17950</v>
      </c>
      <c r="L3557" t="s">
        <v>18690</v>
      </c>
      <c r="M3557" t="s">
        <v>21519</v>
      </c>
    </row>
    <row r="3558" spans="1:13" ht="12.75" customHeight="1" x14ac:dyDescent="0.25">
      <c r="A3558" s="43" t="s">
        <v>2834</v>
      </c>
      <c r="B3558" s="43" t="s">
        <v>10898</v>
      </c>
      <c r="C3558" s="43" t="s">
        <v>21520</v>
      </c>
      <c r="D3558" s="43"/>
      <c r="E3558" s="43" t="s">
        <v>21521</v>
      </c>
      <c r="F3558" s="43" t="s">
        <v>1897</v>
      </c>
      <c r="G3558" s="43" t="s">
        <v>2017</v>
      </c>
      <c r="H3558" s="43" t="s">
        <v>2515</v>
      </c>
      <c r="I3558" s="37">
        <v>35.592662548000078</v>
      </c>
      <c r="J3558" s="37">
        <v>36.494418190000033</v>
      </c>
      <c r="K3558" t="s">
        <v>17950</v>
      </c>
      <c r="L3558" t="s">
        <v>17959</v>
      </c>
      <c r="M3558" t="s">
        <v>17961</v>
      </c>
    </row>
    <row r="3559" spans="1:13" ht="12.75" customHeight="1" x14ac:dyDescent="0.25">
      <c r="A3559" s="43" t="s">
        <v>2834</v>
      </c>
      <c r="B3559" s="43" t="s">
        <v>10895</v>
      </c>
      <c r="C3559" s="43" t="s">
        <v>10896</v>
      </c>
      <c r="D3559" s="43"/>
      <c r="E3559" s="43" t="s">
        <v>10897</v>
      </c>
      <c r="F3559" s="43" t="s">
        <v>1897</v>
      </c>
      <c r="G3559" s="43" t="s">
        <v>2017</v>
      </c>
      <c r="H3559" s="43" t="s">
        <v>2515</v>
      </c>
      <c r="I3559" s="37">
        <v>35.534183123000048</v>
      </c>
      <c r="J3559" s="37">
        <v>36.431166672000074</v>
      </c>
      <c r="K3559" t="s">
        <v>18072</v>
      </c>
      <c r="L3559" t="s">
        <v>18073</v>
      </c>
      <c r="M3559" t="s">
        <v>21522</v>
      </c>
    </row>
    <row r="3560" spans="1:13" ht="12.75" customHeight="1" x14ac:dyDescent="0.25">
      <c r="A3560" s="43" t="s">
        <v>2834</v>
      </c>
      <c r="B3560" s="43" t="s">
        <v>10899</v>
      </c>
      <c r="C3560" s="43" t="s">
        <v>10900</v>
      </c>
      <c r="D3560" s="43"/>
      <c r="E3560" s="43" t="s">
        <v>10901</v>
      </c>
      <c r="F3560" s="43" t="s">
        <v>1897</v>
      </c>
      <c r="G3560" s="43" t="s">
        <v>2017</v>
      </c>
      <c r="H3560" s="43" t="s">
        <v>2515</v>
      </c>
      <c r="I3560" s="37">
        <v>35.600506148000079</v>
      </c>
      <c r="J3560" s="37">
        <v>36.579568431000041</v>
      </c>
      <c r="K3560" t="s">
        <v>18235</v>
      </c>
      <c r="L3560" t="s">
        <v>21523</v>
      </c>
      <c r="M3560" t="s">
        <v>21524</v>
      </c>
    </row>
    <row r="3561" spans="1:13" ht="12.75" customHeight="1" x14ac:dyDescent="0.25">
      <c r="A3561" s="43" t="s">
        <v>2834</v>
      </c>
      <c r="B3561" s="43" t="s">
        <v>10874</v>
      </c>
      <c r="C3561" s="43" t="s">
        <v>10875</v>
      </c>
      <c r="D3561" s="43"/>
      <c r="E3561" s="43" t="s">
        <v>10876</v>
      </c>
      <c r="F3561" s="43" t="s">
        <v>1897</v>
      </c>
      <c r="G3561" s="43" t="s">
        <v>2017</v>
      </c>
      <c r="H3561" s="43" t="s">
        <v>2515</v>
      </c>
      <c r="I3561" s="37">
        <v>35.525214608000056</v>
      </c>
      <c r="J3561" s="37">
        <v>36.483046061000039</v>
      </c>
      <c r="K3561" t="s">
        <v>18550</v>
      </c>
      <c r="L3561" t="s">
        <v>19415</v>
      </c>
      <c r="M3561" t="s">
        <v>21525</v>
      </c>
    </row>
    <row r="3562" spans="1:13" ht="12.75" customHeight="1" x14ac:dyDescent="0.25">
      <c r="A3562" s="43" t="s">
        <v>2834</v>
      </c>
      <c r="B3562" s="43" t="s">
        <v>10871</v>
      </c>
      <c r="C3562" s="43" t="s">
        <v>10872</v>
      </c>
      <c r="D3562" s="43"/>
      <c r="E3562" s="43" t="s">
        <v>10873</v>
      </c>
      <c r="F3562" s="43" t="s">
        <v>1897</v>
      </c>
      <c r="G3562" s="43" t="s">
        <v>2017</v>
      </c>
      <c r="H3562" s="43" t="s">
        <v>2515</v>
      </c>
      <c r="I3562" s="37">
        <v>35.570675034000033</v>
      </c>
      <c r="J3562" s="37">
        <v>36.558790465000072</v>
      </c>
      <c r="K3562" t="s">
        <v>18109</v>
      </c>
      <c r="L3562" t="s">
        <v>16698</v>
      </c>
      <c r="M3562" t="s">
        <v>1050</v>
      </c>
    </row>
    <row r="3563" spans="1:13" ht="12.75" customHeight="1" x14ac:dyDescent="0.25">
      <c r="A3563" s="43" t="s">
        <v>2834</v>
      </c>
      <c r="B3563" s="43" t="s">
        <v>10892</v>
      </c>
      <c r="C3563" s="43" t="s">
        <v>10893</v>
      </c>
      <c r="D3563" s="43"/>
      <c r="E3563" s="43" t="s">
        <v>10894</v>
      </c>
      <c r="F3563" s="43" t="s">
        <v>1897</v>
      </c>
      <c r="G3563" s="43" t="s">
        <v>2017</v>
      </c>
      <c r="H3563" s="43" t="s">
        <v>2515</v>
      </c>
      <c r="I3563" s="37">
        <v>35.619104853000067</v>
      </c>
      <c r="J3563" s="37">
        <v>36.595421850000037</v>
      </c>
      <c r="K3563" t="s">
        <v>18116</v>
      </c>
      <c r="L3563" t="s">
        <v>10894</v>
      </c>
      <c r="M3563" t="s">
        <v>10894</v>
      </c>
    </row>
    <row r="3564" spans="1:13" ht="12.75" customHeight="1" x14ac:dyDescent="0.25">
      <c r="A3564" s="43" t="s">
        <v>2834</v>
      </c>
      <c r="B3564" s="43" t="s">
        <v>10887</v>
      </c>
      <c r="C3564" s="43" t="s">
        <v>10888</v>
      </c>
      <c r="D3564" s="43"/>
      <c r="E3564" s="43" t="s">
        <v>10889</v>
      </c>
      <c r="F3564" s="43" t="s">
        <v>1897</v>
      </c>
      <c r="G3564" s="43" t="s">
        <v>2017</v>
      </c>
      <c r="H3564" s="43" t="s">
        <v>2515</v>
      </c>
      <c r="I3564" s="37">
        <v>35.599847732000057</v>
      </c>
      <c r="J3564" s="37">
        <v>36.526714281000068</v>
      </c>
      <c r="K3564" t="s">
        <v>18330</v>
      </c>
      <c r="L3564" t="s">
        <v>18407</v>
      </c>
      <c r="M3564" t="s">
        <v>21526</v>
      </c>
    </row>
    <row r="3565" spans="1:13" ht="12.75" customHeight="1" x14ac:dyDescent="0.25">
      <c r="A3565" s="43" t="s">
        <v>2834</v>
      </c>
      <c r="B3565" s="43" t="s">
        <v>10890</v>
      </c>
      <c r="C3565" s="43" t="s">
        <v>21527</v>
      </c>
      <c r="D3565" s="43"/>
      <c r="E3565" s="43" t="s">
        <v>10891</v>
      </c>
      <c r="F3565" s="43" t="s">
        <v>1897</v>
      </c>
      <c r="G3565" s="43" t="s">
        <v>2017</v>
      </c>
      <c r="H3565" s="43" t="s">
        <v>2515</v>
      </c>
      <c r="I3565" s="37">
        <v>35.605765304000045</v>
      </c>
      <c r="J3565" s="37">
        <v>36.516249236000078</v>
      </c>
      <c r="K3565" t="s">
        <v>18246</v>
      </c>
      <c r="L3565" t="s">
        <v>12614</v>
      </c>
      <c r="M3565" t="s">
        <v>18247</v>
      </c>
    </row>
    <row r="3566" spans="1:13" ht="12.75" customHeight="1" x14ac:dyDescent="0.25">
      <c r="A3566" s="43" t="s">
        <v>2834</v>
      </c>
      <c r="B3566" s="43" t="s">
        <v>17492</v>
      </c>
      <c r="C3566" s="43" t="s">
        <v>17493</v>
      </c>
      <c r="D3566" s="43"/>
      <c r="E3566" s="43" t="s">
        <v>21528</v>
      </c>
      <c r="F3566" s="43" t="s">
        <v>1897</v>
      </c>
      <c r="G3566" s="43" t="s">
        <v>2017</v>
      </c>
      <c r="H3566" s="43" t="s">
        <v>2515</v>
      </c>
      <c r="I3566" s="37">
        <v>35.541051283000058</v>
      </c>
      <c r="J3566" s="37">
        <v>36.421572192000042</v>
      </c>
      <c r="K3566" t="s">
        <v>18716</v>
      </c>
      <c r="L3566" t="s">
        <v>21529</v>
      </c>
      <c r="M3566" t="s">
        <v>21530</v>
      </c>
    </row>
    <row r="3567" spans="1:13" ht="12.75" customHeight="1" x14ac:dyDescent="0.25">
      <c r="A3567" s="43" t="s">
        <v>2834</v>
      </c>
      <c r="B3567" s="43" t="s">
        <v>10868</v>
      </c>
      <c r="C3567" s="43" t="s">
        <v>10869</v>
      </c>
      <c r="D3567" s="43"/>
      <c r="E3567" s="43" t="s">
        <v>10870</v>
      </c>
      <c r="F3567" s="43" t="s">
        <v>1897</v>
      </c>
      <c r="G3567" s="43" t="s">
        <v>2017</v>
      </c>
      <c r="H3567" s="43" t="s">
        <v>2515</v>
      </c>
      <c r="I3567" s="37">
        <v>35.552752974000043</v>
      </c>
      <c r="J3567" s="37">
        <v>36.42269652300007</v>
      </c>
      <c r="K3567" t="s">
        <v>18716</v>
      </c>
      <c r="L3567" t="s">
        <v>21529</v>
      </c>
      <c r="M3567" t="s">
        <v>21530</v>
      </c>
    </row>
    <row r="3568" spans="1:13" ht="12.75" customHeight="1" x14ac:dyDescent="0.25">
      <c r="A3568" s="43" t="s">
        <v>2834</v>
      </c>
      <c r="B3568" s="43" t="s">
        <v>10881</v>
      </c>
      <c r="C3568" s="43" t="s">
        <v>10882</v>
      </c>
      <c r="D3568" s="43"/>
      <c r="E3568" s="43" t="s">
        <v>10883</v>
      </c>
      <c r="F3568" s="43" t="s">
        <v>1897</v>
      </c>
      <c r="G3568" s="43" t="s">
        <v>2017</v>
      </c>
      <c r="H3568" s="43" t="s">
        <v>2515</v>
      </c>
      <c r="I3568" s="37">
        <v>35.607328883000037</v>
      </c>
      <c r="J3568" s="37">
        <v>36.464495252000063</v>
      </c>
      <c r="K3568" t="s">
        <v>18335</v>
      </c>
      <c r="L3568" t="s">
        <v>21531</v>
      </c>
      <c r="M3568" t="s">
        <v>21532</v>
      </c>
    </row>
    <row r="3569" spans="1:13" ht="12.75" customHeight="1" x14ac:dyDescent="0.25">
      <c r="A3569" s="43" t="s">
        <v>2834</v>
      </c>
      <c r="B3569" s="43" t="s">
        <v>10878</v>
      </c>
      <c r="C3569" s="43" t="s">
        <v>10879</v>
      </c>
      <c r="D3569" s="43"/>
      <c r="E3569" s="43" t="s">
        <v>10880</v>
      </c>
      <c r="F3569" s="43" t="s">
        <v>1897</v>
      </c>
      <c r="G3569" s="43" t="s">
        <v>2017</v>
      </c>
      <c r="H3569" s="43" t="s">
        <v>2515</v>
      </c>
      <c r="I3569" s="37">
        <v>35.555874021000079</v>
      </c>
      <c r="J3569" s="37">
        <v>36.413106967000033</v>
      </c>
      <c r="K3569" t="s">
        <v>18130</v>
      </c>
      <c r="L3569" t="s">
        <v>21533</v>
      </c>
      <c r="M3569" t="s">
        <v>21534</v>
      </c>
    </row>
    <row r="3570" spans="1:13" ht="12.75" customHeight="1" x14ac:dyDescent="0.25">
      <c r="A3570" s="43" t="s">
        <v>2834</v>
      </c>
      <c r="B3570" s="43" t="s">
        <v>10924</v>
      </c>
      <c r="C3570" s="43" t="s">
        <v>10925</v>
      </c>
      <c r="D3570" s="43"/>
      <c r="E3570" s="43" t="s">
        <v>10926</v>
      </c>
      <c r="F3570" s="43" t="s">
        <v>1897</v>
      </c>
      <c r="G3570" s="43" t="s">
        <v>2017</v>
      </c>
      <c r="H3570" s="43" t="s">
        <v>2515</v>
      </c>
      <c r="I3570" s="37">
        <v>35.609713146000047</v>
      </c>
      <c r="J3570" s="37">
        <v>36.485312957000076</v>
      </c>
      <c r="K3570" t="s">
        <v>21535</v>
      </c>
      <c r="L3570" t="s">
        <v>21536</v>
      </c>
      <c r="M3570" t="s">
        <v>21537</v>
      </c>
    </row>
    <row r="3571" spans="1:13" ht="12.75" customHeight="1" x14ac:dyDescent="0.25">
      <c r="A3571" s="43" t="s">
        <v>2834</v>
      </c>
      <c r="B3571" s="43" t="s">
        <v>10921</v>
      </c>
      <c r="C3571" s="43" t="s">
        <v>10922</v>
      </c>
      <c r="D3571" s="43"/>
      <c r="E3571" s="43" t="s">
        <v>10923</v>
      </c>
      <c r="F3571" s="43" t="s">
        <v>1897</v>
      </c>
      <c r="G3571" s="43" t="s">
        <v>2017</v>
      </c>
      <c r="H3571" s="43" t="s">
        <v>2515</v>
      </c>
      <c r="I3571" s="37">
        <v>35.588808379000056</v>
      </c>
      <c r="J3571" s="37">
        <v>36.456199301000026</v>
      </c>
      <c r="K3571" t="s">
        <v>21538</v>
      </c>
      <c r="L3571" t="s">
        <v>21539</v>
      </c>
      <c r="M3571" t="s">
        <v>21540</v>
      </c>
    </row>
    <row r="3572" spans="1:13" ht="12.75" customHeight="1" x14ac:dyDescent="0.25">
      <c r="A3572" s="43" t="s">
        <v>2834</v>
      </c>
      <c r="B3572" s="43" t="s">
        <v>10908</v>
      </c>
      <c r="C3572" s="43" t="s">
        <v>10909</v>
      </c>
      <c r="D3572" s="43"/>
      <c r="E3572" s="43" t="s">
        <v>10910</v>
      </c>
      <c r="F3572" s="43" t="s">
        <v>1897</v>
      </c>
      <c r="G3572" s="43" t="s">
        <v>2017</v>
      </c>
      <c r="H3572" s="43" t="s">
        <v>2515</v>
      </c>
      <c r="I3572" s="37">
        <v>35.636331924000046</v>
      </c>
      <c r="J3572" s="37">
        <v>36.42739903100005</v>
      </c>
      <c r="K3572" t="s">
        <v>18676</v>
      </c>
      <c r="L3572" t="s">
        <v>21541</v>
      </c>
      <c r="M3572" t="s">
        <v>21542</v>
      </c>
    </row>
    <row r="3573" spans="1:13" ht="12.75" customHeight="1" x14ac:dyDescent="0.25">
      <c r="A3573" s="43" t="s">
        <v>2834</v>
      </c>
      <c r="B3573" s="43" t="s">
        <v>10931</v>
      </c>
      <c r="C3573" s="43" t="s">
        <v>10932</v>
      </c>
      <c r="D3573" s="43"/>
      <c r="E3573" s="43" t="s">
        <v>10933</v>
      </c>
      <c r="F3573" s="43" t="s">
        <v>1897</v>
      </c>
      <c r="G3573" s="43" t="s">
        <v>2017</v>
      </c>
      <c r="H3573" s="43" t="s">
        <v>2515</v>
      </c>
      <c r="I3573" s="37">
        <v>35.564560763000031</v>
      </c>
      <c r="J3573" s="37">
        <v>36.483637588000079</v>
      </c>
      <c r="K3573" t="s">
        <v>18463</v>
      </c>
      <c r="L3573" t="s">
        <v>9988</v>
      </c>
      <c r="M3573" t="s">
        <v>21543</v>
      </c>
    </row>
    <row r="3574" spans="1:13" ht="12.75" customHeight="1" x14ac:dyDescent="0.25">
      <c r="A3574" s="43" t="s">
        <v>2834</v>
      </c>
      <c r="B3574" s="43" t="s">
        <v>10902</v>
      </c>
      <c r="C3574" s="43" t="s">
        <v>10903</v>
      </c>
      <c r="D3574" s="43"/>
      <c r="E3574" s="43" t="s">
        <v>10904</v>
      </c>
      <c r="F3574" s="43" t="s">
        <v>1897</v>
      </c>
      <c r="G3574" s="43" t="s">
        <v>2017</v>
      </c>
      <c r="H3574" s="43" t="s">
        <v>2515</v>
      </c>
      <c r="I3574" s="37">
        <v>35.62816599100006</v>
      </c>
      <c r="J3574" s="37">
        <v>36.45745475800004</v>
      </c>
      <c r="K3574" t="s">
        <v>18002</v>
      </c>
      <c r="L3574" t="s">
        <v>18003</v>
      </c>
      <c r="M3574" t="s">
        <v>18004</v>
      </c>
    </row>
    <row r="3575" spans="1:13" ht="12.75" customHeight="1" x14ac:dyDescent="0.25">
      <c r="A3575" s="43" t="s">
        <v>2834</v>
      </c>
      <c r="B3575" s="43" t="s">
        <v>10917</v>
      </c>
      <c r="C3575" s="43" t="s">
        <v>10918</v>
      </c>
      <c r="D3575" s="43"/>
      <c r="E3575" s="43" t="s">
        <v>10919</v>
      </c>
      <c r="F3575" s="43" t="s">
        <v>1897</v>
      </c>
      <c r="G3575" s="43" t="s">
        <v>2017</v>
      </c>
      <c r="H3575" s="43" t="s">
        <v>2515</v>
      </c>
      <c r="I3575" s="37">
        <v>35.573813431000076</v>
      </c>
      <c r="J3575" s="37">
        <v>36.466085267000039</v>
      </c>
      <c r="K3575" t="s">
        <v>18002</v>
      </c>
      <c r="L3575" t="s">
        <v>18003</v>
      </c>
      <c r="M3575" t="s">
        <v>18004</v>
      </c>
    </row>
    <row r="3576" spans="1:13" ht="12.75" customHeight="1" x14ac:dyDescent="0.25">
      <c r="A3576" s="43" t="s">
        <v>2834</v>
      </c>
      <c r="B3576" s="43" t="s">
        <v>10920</v>
      </c>
      <c r="C3576" s="43" t="s">
        <v>2516</v>
      </c>
      <c r="D3576" s="43"/>
      <c r="E3576" s="43" t="s">
        <v>2517</v>
      </c>
      <c r="F3576" s="43" t="s">
        <v>1897</v>
      </c>
      <c r="G3576" s="43" t="s">
        <v>2017</v>
      </c>
      <c r="H3576" s="43" t="s">
        <v>2515</v>
      </c>
      <c r="I3576" s="37">
        <v>35.614655375000041</v>
      </c>
      <c r="J3576" s="37">
        <v>36.560266460000037</v>
      </c>
      <c r="K3576" t="s">
        <v>18002</v>
      </c>
      <c r="L3576" t="s">
        <v>18003</v>
      </c>
      <c r="M3576" t="s">
        <v>18004</v>
      </c>
    </row>
    <row r="3577" spans="1:13" ht="12.75" customHeight="1" x14ac:dyDescent="0.25">
      <c r="A3577" s="43" t="s">
        <v>2834</v>
      </c>
      <c r="B3577" s="43" t="s">
        <v>10930</v>
      </c>
      <c r="C3577" s="43" t="s">
        <v>21544</v>
      </c>
      <c r="D3577" s="43"/>
      <c r="E3577" s="43" t="s">
        <v>21545</v>
      </c>
      <c r="F3577" s="43" t="s">
        <v>1897</v>
      </c>
      <c r="G3577" s="43" t="s">
        <v>2017</v>
      </c>
      <c r="H3577" s="43" t="s">
        <v>2515</v>
      </c>
      <c r="I3577" s="37">
        <v>35.565787469000043</v>
      </c>
      <c r="J3577" s="37">
        <v>36.439833757000031</v>
      </c>
      <c r="K3577" t="s">
        <v>18169</v>
      </c>
      <c r="L3577" t="s">
        <v>18631</v>
      </c>
      <c r="M3577" t="s">
        <v>6826</v>
      </c>
    </row>
    <row r="3578" spans="1:13" ht="12.75" customHeight="1" x14ac:dyDescent="0.25">
      <c r="A3578" s="43" t="s">
        <v>2834</v>
      </c>
      <c r="B3578" s="43" t="s">
        <v>10934</v>
      </c>
      <c r="C3578" s="43" t="s">
        <v>21546</v>
      </c>
      <c r="D3578" s="43"/>
      <c r="E3578" s="43" t="s">
        <v>21547</v>
      </c>
      <c r="F3578" s="43" t="s">
        <v>1897</v>
      </c>
      <c r="G3578" s="43" t="s">
        <v>2017</v>
      </c>
      <c r="H3578" s="43" t="s">
        <v>2515</v>
      </c>
      <c r="I3578" s="37">
        <v>35.509846773000049</v>
      </c>
      <c r="J3578" s="37">
        <v>36.456678057000033</v>
      </c>
      <c r="K3578" t="s">
        <v>20272</v>
      </c>
      <c r="L3578" t="s">
        <v>20273</v>
      </c>
      <c r="M3578" t="s">
        <v>20274</v>
      </c>
    </row>
    <row r="3579" spans="1:13" ht="12.75" customHeight="1" x14ac:dyDescent="0.25">
      <c r="A3579" s="43" t="s">
        <v>2834</v>
      </c>
      <c r="B3579" s="43" t="s">
        <v>10905</v>
      </c>
      <c r="C3579" s="43" t="s">
        <v>10906</v>
      </c>
      <c r="D3579" s="43"/>
      <c r="E3579" s="43" t="s">
        <v>10907</v>
      </c>
      <c r="F3579" s="43" t="s">
        <v>1897</v>
      </c>
      <c r="G3579" s="43" t="s">
        <v>2017</v>
      </c>
      <c r="H3579" s="43" t="s">
        <v>2515</v>
      </c>
      <c r="I3579" s="37">
        <v>35.573691592000046</v>
      </c>
      <c r="J3579" s="37">
        <v>36.518255750000037</v>
      </c>
      <c r="K3579" t="s">
        <v>18005</v>
      </c>
      <c r="L3579" t="s">
        <v>18006</v>
      </c>
      <c r="M3579" t="s">
        <v>20495</v>
      </c>
    </row>
    <row r="3580" spans="1:13" ht="12.75" customHeight="1" x14ac:dyDescent="0.25">
      <c r="A3580" s="43" t="s">
        <v>2834</v>
      </c>
      <c r="B3580" s="43" t="s">
        <v>10927</v>
      </c>
      <c r="C3580" s="43" t="s">
        <v>10928</v>
      </c>
      <c r="D3580" s="43"/>
      <c r="E3580" s="43" t="s">
        <v>10929</v>
      </c>
      <c r="F3580" s="43" t="s">
        <v>1897</v>
      </c>
      <c r="G3580" s="43" t="s">
        <v>2017</v>
      </c>
      <c r="H3580" s="43" t="s">
        <v>2515</v>
      </c>
      <c r="I3580" s="37">
        <v>35.547976242000061</v>
      </c>
      <c r="J3580" s="37">
        <v>36.541946754000037</v>
      </c>
      <c r="K3580" t="s">
        <v>18005</v>
      </c>
      <c r="L3580" t="s">
        <v>18006</v>
      </c>
      <c r="M3580" t="s">
        <v>21548</v>
      </c>
    </row>
    <row r="3581" spans="1:13" ht="12.75" customHeight="1" x14ac:dyDescent="0.25">
      <c r="A3581" s="43" t="s">
        <v>2834</v>
      </c>
      <c r="B3581" s="43" t="s">
        <v>10911</v>
      </c>
      <c r="C3581" s="43" t="s">
        <v>10912</v>
      </c>
      <c r="D3581" s="43"/>
      <c r="E3581" s="43" t="s">
        <v>10913</v>
      </c>
      <c r="F3581" s="43" t="s">
        <v>1897</v>
      </c>
      <c r="G3581" s="43" t="s">
        <v>2017</v>
      </c>
      <c r="H3581" s="43" t="s">
        <v>2515</v>
      </c>
      <c r="I3581" s="37">
        <v>35.568775130000063</v>
      </c>
      <c r="J3581" s="37">
        <v>36.552789862000054</v>
      </c>
      <c r="K3581" t="s">
        <v>18005</v>
      </c>
      <c r="L3581" t="s">
        <v>18006</v>
      </c>
      <c r="M3581" t="s">
        <v>21548</v>
      </c>
    </row>
    <row r="3582" spans="1:13" ht="12.75" customHeight="1" x14ac:dyDescent="0.25">
      <c r="A3582" s="43" t="s">
        <v>2834</v>
      </c>
      <c r="B3582" s="43" t="s">
        <v>10914</v>
      </c>
      <c r="C3582" s="43" t="s">
        <v>10915</v>
      </c>
      <c r="D3582" s="43"/>
      <c r="E3582" s="43" t="s">
        <v>10916</v>
      </c>
      <c r="F3582" s="43" t="s">
        <v>1897</v>
      </c>
      <c r="G3582" s="43" t="s">
        <v>2017</v>
      </c>
      <c r="H3582" s="43" t="s">
        <v>2515</v>
      </c>
      <c r="I3582" s="37">
        <v>35.555907081000043</v>
      </c>
      <c r="J3582" s="37">
        <v>36.572195321000038</v>
      </c>
      <c r="K3582" t="s">
        <v>18005</v>
      </c>
      <c r="L3582" t="s">
        <v>18006</v>
      </c>
      <c r="M3582" t="s">
        <v>20987</v>
      </c>
    </row>
    <row r="3583" spans="1:13" ht="12.75" customHeight="1" x14ac:dyDescent="0.25">
      <c r="A3583" s="43" t="s">
        <v>2834</v>
      </c>
      <c r="B3583" s="43" t="s">
        <v>10947</v>
      </c>
      <c r="C3583" s="43" t="s">
        <v>10948</v>
      </c>
      <c r="D3583" s="43"/>
      <c r="E3583" s="43" t="s">
        <v>10949</v>
      </c>
      <c r="F3583" s="43" t="s">
        <v>1897</v>
      </c>
      <c r="G3583" s="43" t="s">
        <v>2017</v>
      </c>
      <c r="H3583" s="43" t="s">
        <v>2518</v>
      </c>
      <c r="I3583" s="37">
        <v>35.539684935000025</v>
      </c>
      <c r="J3583" s="37">
        <v>36.840867287000037</v>
      </c>
      <c r="K3583" t="s">
        <v>17950</v>
      </c>
      <c r="L3583" t="s">
        <v>18056</v>
      </c>
      <c r="M3583" t="s">
        <v>18321</v>
      </c>
    </row>
    <row r="3584" spans="1:13" ht="12.75" customHeight="1" x14ac:dyDescent="0.25">
      <c r="A3584" s="43" t="s">
        <v>2834</v>
      </c>
      <c r="B3584" s="43" t="s">
        <v>10950</v>
      </c>
      <c r="C3584" s="43" t="s">
        <v>2519</v>
      </c>
      <c r="D3584" s="43"/>
      <c r="E3584" s="43" t="s">
        <v>2520</v>
      </c>
      <c r="F3584" s="43" t="s">
        <v>1897</v>
      </c>
      <c r="G3584" s="43" t="s">
        <v>2017</v>
      </c>
      <c r="H3584" s="43" t="s">
        <v>2518</v>
      </c>
      <c r="I3584" s="37">
        <v>35.45980948700003</v>
      </c>
      <c r="J3584" s="37">
        <v>36.746461150000073</v>
      </c>
      <c r="K3584" t="s">
        <v>17950</v>
      </c>
      <c r="L3584" t="s">
        <v>18015</v>
      </c>
      <c r="M3584" t="s">
        <v>21549</v>
      </c>
    </row>
    <row r="3585" spans="1:13" ht="12.75" customHeight="1" x14ac:dyDescent="0.25">
      <c r="A3585" s="43" t="s">
        <v>2834</v>
      </c>
      <c r="B3585" s="43" t="s">
        <v>10956</v>
      </c>
      <c r="C3585" s="43" t="s">
        <v>21550</v>
      </c>
      <c r="D3585" s="43"/>
      <c r="E3585" s="43" t="s">
        <v>21551</v>
      </c>
      <c r="F3585" s="43" t="s">
        <v>1897</v>
      </c>
      <c r="G3585" s="43" t="s">
        <v>2017</v>
      </c>
      <c r="H3585" s="43" t="s">
        <v>2518</v>
      </c>
      <c r="I3585" s="37">
        <v>35.424543773000039</v>
      </c>
      <c r="J3585" s="37">
        <v>36.853867783000055</v>
      </c>
      <c r="K3585" t="s">
        <v>17950</v>
      </c>
      <c r="L3585" t="s">
        <v>18019</v>
      </c>
      <c r="M3585" t="s">
        <v>18058</v>
      </c>
    </row>
    <row r="3586" spans="1:13" ht="12.75" customHeight="1" x14ac:dyDescent="0.25">
      <c r="A3586" s="43" t="s">
        <v>2834</v>
      </c>
      <c r="B3586" s="43" t="s">
        <v>10951</v>
      </c>
      <c r="C3586" s="43" t="s">
        <v>10952</v>
      </c>
      <c r="D3586" s="43"/>
      <c r="E3586" s="43" t="s">
        <v>10953</v>
      </c>
      <c r="F3586" s="43" t="s">
        <v>1897</v>
      </c>
      <c r="G3586" s="43" t="s">
        <v>2017</v>
      </c>
      <c r="H3586" s="43" t="s">
        <v>2518</v>
      </c>
      <c r="I3586" s="37">
        <v>35.421375951000073</v>
      </c>
      <c r="J3586" s="37">
        <v>36.895986350000044</v>
      </c>
      <c r="K3586" t="s">
        <v>17950</v>
      </c>
      <c r="L3586" t="s">
        <v>18639</v>
      </c>
      <c r="M3586" t="s">
        <v>21552</v>
      </c>
    </row>
    <row r="3587" spans="1:13" ht="12.75" customHeight="1" x14ac:dyDescent="0.25">
      <c r="A3587" s="43" t="s">
        <v>2834</v>
      </c>
      <c r="B3587" s="43" t="s">
        <v>10944</v>
      </c>
      <c r="C3587" s="43" t="s">
        <v>10945</v>
      </c>
      <c r="D3587" s="43"/>
      <c r="E3587" s="43" t="s">
        <v>10946</v>
      </c>
      <c r="F3587" s="43" t="s">
        <v>1897</v>
      </c>
      <c r="G3587" s="43" t="s">
        <v>2017</v>
      </c>
      <c r="H3587" s="43" t="s">
        <v>2518</v>
      </c>
      <c r="I3587" s="37">
        <v>35.546426783000072</v>
      </c>
      <c r="J3587" s="37">
        <v>36.800596875000053</v>
      </c>
      <c r="K3587" t="s">
        <v>17950</v>
      </c>
      <c r="L3587" t="s">
        <v>18427</v>
      </c>
      <c r="M3587" t="s">
        <v>21553</v>
      </c>
    </row>
    <row r="3588" spans="1:13" ht="12.75" customHeight="1" x14ac:dyDescent="0.25">
      <c r="A3588" s="43" t="s">
        <v>2834</v>
      </c>
      <c r="B3588" s="43" t="s">
        <v>10976</v>
      </c>
      <c r="C3588" s="43" t="s">
        <v>21554</v>
      </c>
      <c r="D3588" s="43"/>
      <c r="E3588" s="43" t="s">
        <v>21555</v>
      </c>
      <c r="F3588" s="43" t="s">
        <v>1897</v>
      </c>
      <c r="G3588" s="43" t="s">
        <v>2017</v>
      </c>
      <c r="H3588" s="43" t="s">
        <v>2518</v>
      </c>
      <c r="I3588" s="37">
        <v>35.436729828000068</v>
      </c>
      <c r="J3588" s="37">
        <v>37.059867375000067</v>
      </c>
      <c r="K3588" t="s">
        <v>17950</v>
      </c>
      <c r="L3588" t="s">
        <v>18427</v>
      </c>
      <c r="M3588" t="s">
        <v>19855</v>
      </c>
    </row>
    <row r="3589" spans="1:13" ht="12.75" customHeight="1" x14ac:dyDescent="0.25">
      <c r="A3589" s="43" t="s">
        <v>2834</v>
      </c>
      <c r="B3589" s="43" t="s">
        <v>10938</v>
      </c>
      <c r="C3589" s="43" t="s">
        <v>10939</v>
      </c>
      <c r="D3589" s="43"/>
      <c r="E3589" s="43" t="s">
        <v>10940</v>
      </c>
      <c r="F3589" s="43" t="s">
        <v>1897</v>
      </c>
      <c r="G3589" s="43" t="s">
        <v>2017</v>
      </c>
      <c r="H3589" s="43" t="s">
        <v>2518</v>
      </c>
      <c r="I3589" s="37">
        <v>35.404659735000052</v>
      </c>
      <c r="J3589" s="37">
        <v>36.883689200000049</v>
      </c>
      <c r="K3589" t="s">
        <v>17950</v>
      </c>
      <c r="L3589" t="s">
        <v>18201</v>
      </c>
      <c r="M3589" t="s">
        <v>18202</v>
      </c>
    </row>
    <row r="3590" spans="1:13" ht="12.75" customHeight="1" x14ac:dyDescent="0.25">
      <c r="A3590" s="43" t="s">
        <v>2834</v>
      </c>
      <c r="B3590" s="43" t="s">
        <v>10968</v>
      </c>
      <c r="C3590" s="43" t="s">
        <v>21556</v>
      </c>
      <c r="D3590" s="43"/>
      <c r="E3590" s="43" t="s">
        <v>21557</v>
      </c>
      <c r="F3590" s="43" t="s">
        <v>1897</v>
      </c>
      <c r="G3590" s="43" t="s">
        <v>2017</v>
      </c>
      <c r="H3590" s="43" t="s">
        <v>2518</v>
      </c>
      <c r="I3590" s="37">
        <v>35.520363718000056</v>
      </c>
      <c r="J3590" s="37">
        <v>36.84620947600007</v>
      </c>
      <c r="K3590" t="s">
        <v>17950</v>
      </c>
      <c r="L3590" t="s">
        <v>18690</v>
      </c>
      <c r="M3590" t="s">
        <v>19300</v>
      </c>
    </row>
    <row r="3591" spans="1:13" ht="12.75" customHeight="1" x14ac:dyDescent="0.25">
      <c r="A3591" s="43" t="s">
        <v>2834</v>
      </c>
      <c r="B3591" s="43" t="s">
        <v>10965</v>
      </c>
      <c r="C3591" s="43" t="s">
        <v>10966</v>
      </c>
      <c r="D3591" s="43"/>
      <c r="E3591" s="43" t="s">
        <v>10967</v>
      </c>
      <c r="F3591" s="43" t="s">
        <v>1897</v>
      </c>
      <c r="G3591" s="43" t="s">
        <v>2017</v>
      </c>
      <c r="H3591" s="43" t="s">
        <v>2518</v>
      </c>
      <c r="I3591" s="37">
        <v>35.481473492000077</v>
      </c>
      <c r="J3591" s="37">
        <v>36.948448141000028</v>
      </c>
      <c r="K3591" t="s">
        <v>17950</v>
      </c>
      <c r="L3591" t="s">
        <v>17959</v>
      </c>
      <c r="M3591" t="s">
        <v>20063</v>
      </c>
    </row>
    <row r="3592" spans="1:13" ht="12.75" customHeight="1" x14ac:dyDescent="0.25">
      <c r="A3592" s="43" t="s">
        <v>2834</v>
      </c>
      <c r="B3592" s="43" t="s">
        <v>10954</v>
      </c>
      <c r="C3592" s="43" t="s">
        <v>21558</v>
      </c>
      <c r="D3592" s="43"/>
      <c r="E3592" s="43" t="s">
        <v>10955</v>
      </c>
      <c r="F3592" s="43" t="s">
        <v>1897</v>
      </c>
      <c r="G3592" s="43" t="s">
        <v>2017</v>
      </c>
      <c r="H3592" s="43" t="s">
        <v>2518</v>
      </c>
      <c r="I3592" s="37">
        <v>35.492762697000046</v>
      </c>
      <c r="J3592" s="37">
        <v>36.909564817000046</v>
      </c>
      <c r="K3592" t="s">
        <v>17950</v>
      </c>
      <c r="L3592" t="s">
        <v>18067</v>
      </c>
      <c r="M3592" t="s">
        <v>18323</v>
      </c>
    </row>
    <row r="3593" spans="1:13" ht="12.75" customHeight="1" x14ac:dyDescent="0.25">
      <c r="A3593" s="43" t="s">
        <v>2834</v>
      </c>
      <c r="B3593" s="43" t="s">
        <v>10979</v>
      </c>
      <c r="C3593" s="43" t="s">
        <v>21559</v>
      </c>
      <c r="D3593" s="43"/>
      <c r="E3593" s="43" t="s">
        <v>10980</v>
      </c>
      <c r="F3593" s="43" t="s">
        <v>1897</v>
      </c>
      <c r="G3593" s="43" t="s">
        <v>2017</v>
      </c>
      <c r="H3593" s="43" t="s">
        <v>2518</v>
      </c>
      <c r="I3593" s="37">
        <v>35.503311304000079</v>
      </c>
      <c r="J3593" s="37">
        <v>36.786772597000038</v>
      </c>
      <c r="K3593" t="s">
        <v>19504</v>
      </c>
      <c r="L3593" t="s">
        <v>19505</v>
      </c>
      <c r="M3593" t="s">
        <v>21560</v>
      </c>
    </row>
    <row r="3594" spans="1:13" ht="12.75" customHeight="1" x14ac:dyDescent="0.25">
      <c r="A3594" s="43" t="s">
        <v>2834</v>
      </c>
      <c r="B3594" s="43" t="s">
        <v>10977</v>
      </c>
      <c r="C3594" s="43" t="s">
        <v>21561</v>
      </c>
      <c r="D3594" s="43"/>
      <c r="E3594" s="43" t="s">
        <v>21562</v>
      </c>
      <c r="F3594" s="43" t="s">
        <v>1897</v>
      </c>
      <c r="G3594" s="43" t="s">
        <v>2017</v>
      </c>
      <c r="H3594" s="43" t="s">
        <v>2518</v>
      </c>
      <c r="I3594" s="37">
        <v>35.450727048000033</v>
      </c>
      <c r="J3594" s="37">
        <v>36.902707197000041</v>
      </c>
      <c r="K3594" t="s">
        <v>18069</v>
      </c>
      <c r="L3594" t="s">
        <v>18070</v>
      </c>
      <c r="M3594" t="s">
        <v>18071</v>
      </c>
    </row>
    <row r="3595" spans="1:13" ht="12.75" customHeight="1" x14ac:dyDescent="0.25">
      <c r="A3595" s="43" t="s">
        <v>2834</v>
      </c>
      <c r="B3595" s="43" t="s">
        <v>10961</v>
      </c>
      <c r="C3595" s="43" t="s">
        <v>21563</v>
      </c>
      <c r="D3595" s="43"/>
      <c r="E3595" s="43" t="s">
        <v>21564</v>
      </c>
      <c r="F3595" s="43" t="s">
        <v>1897</v>
      </c>
      <c r="G3595" s="43" t="s">
        <v>2017</v>
      </c>
      <c r="H3595" s="43" t="s">
        <v>2518</v>
      </c>
      <c r="I3595" s="37">
        <v>35.464134548000061</v>
      </c>
      <c r="J3595" s="37">
        <v>36.885957842000039</v>
      </c>
      <c r="K3595" t="s">
        <v>18069</v>
      </c>
      <c r="L3595" t="s">
        <v>18070</v>
      </c>
      <c r="M3595" t="s">
        <v>18071</v>
      </c>
    </row>
    <row r="3596" spans="1:13" ht="12.75" customHeight="1" x14ac:dyDescent="0.25">
      <c r="A3596" s="43" t="s">
        <v>2834</v>
      </c>
      <c r="B3596" s="43" t="s">
        <v>10958</v>
      </c>
      <c r="C3596" s="43" t="s">
        <v>10959</v>
      </c>
      <c r="D3596" s="43"/>
      <c r="E3596" s="43" t="s">
        <v>10960</v>
      </c>
      <c r="F3596" s="43" t="s">
        <v>1897</v>
      </c>
      <c r="G3596" s="43" t="s">
        <v>2017</v>
      </c>
      <c r="H3596" s="43" t="s">
        <v>2518</v>
      </c>
      <c r="I3596" s="37">
        <v>35.512671338000075</v>
      </c>
      <c r="J3596" s="37">
        <v>36.882921635000059</v>
      </c>
      <c r="K3596" t="s">
        <v>18072</v>
      </c>
      <c r="L3596" t="s">
        <v>18073</v>
      </c>
      <c r="M3596" t="s">
        <v>18074</v>
      </c>
    </row>
    <row r="3597" spans="1:13" ht="12.75" customHeight="1" x14ac:dyDescent="0.25">
      <c r="A3597" s="43" t="s">
        <v>2834</v>
      </c>
      <c r="B3597" s="43" t="s">
        <v>17512</v>
      </c>
      <c r="C3597" s="43" t="s">
        <v>17513</v>
      </c>
      <c r="D3597" s="43"/>
      <c r="E3597" s="43" t="s">
        <v>17514</v>
      </c>
      <c r="F3597" s="43" t="s">
        <v>1897</v>
      </c>
      <c r="G3597" s="43" t="s">
        <v>2017</v>
      </c>
      <c r="H3597" s="43" t="s">
        <v>2518</v>
      </c>
      <c r="I3597" s="37">
        <v>35.521318218000033</v>
      </c>
      <c r="J3597" s="37">
        <v>36.802246669000056</v>
      </c>
      <c r="K3597" t="s">
        <v>17964</v>
      </c>
      <c r="L3597" t="s">
        <v>17965</v>
      </c>
      <c r="M3597" t="s">
        <v>18104</v>
      </c>
    </row>
    <row r="3598" spans="1:13" ht="12.75" customHeight="1" x14ac:dyDescent="0.25">
      <c r="A3598" s="43" t="s">
        <v>2834</v>
      </c>
      <c r="B3598" s="43" t="s">
        <v>10978</v>
      </c>
      <c r="C3598" s="43" t="s">
        <v>21565</v>
      </c>
      <c r="D3598" s="43"/>
      <c r="E3598" s="43" t="s">
        <v>21566</v>
      </c>
      <c r="F3598" s="43" t="s">
        <v>1897</v>
      </c>
      <c r="G3598" s="43" t="s">
        <v>2017</v>
      </c>
      <c r="H3598" s="43" t="s">
        <v>2518</v>
      </c>
      <c r="I3598" s="37">
        <v>35.432246141000064</v>
      </c>
      <c r="J3598" s="37">
        <v>36.981868750000046</v>
      </c>
      <c r="K3598" t="s">
        <v>17964</v>
      </c>
      <c r="L3598" t="s">
        <v>17965</v>
      </c>
      <c r="M3598" t="s">
        <v>20739</v>
      </c>
    </row>
    <row r="3599" spans="1:13" ht="12.75" customHeight="1" x14ac:dyDescent="0.25">
      <c r="A3599" s="43" t="s">
        <v>2834</v>
      </c>
      <c r="B3599" s="43" t="s">
        <v>10962</v>
      </c>
      <c r="C3599" s="43" t="s">
        <v>10963</v>
      </c>
      <c r="D3599" s="43"/>
      <c r="E3599" s="43" t="s">
        <v>10964</v>
      </c>
      <c r="F3599" s="43" t="s">
        <v>1897</v>
      </c>
      <c r="G3599" s="43" t="s">
        <v>2017</v>
      </c>
      <c r="H3599" s="43" t="s">
        <v>2518</v>
      </c>
      <c r="I3599" s="37">
        <v>35.441896976000066</v>
      </c>
      <c r="J3599" s="37">
        <v>36.844180727000037</v>
      </c>
      <c r="K3599" t="s">
        <v>17964</v>
      </c>
      <c r="L3599" t="s">
        <v>17965</v>
      </c>
      <c r="M3599" t="s">
        <v>18108</v>
      </c>
    </row>
    <row r="3600" spans="1:13" ht="12.75" customHeight="1" x14ac:dyDescent="0.25">
      <c r="A3600" s="43" t="s">
        <v>2834</v>
      </c>
      <c r="B3600" s="43" t="s">
        <v>10973</v>
      </c>
      <c r="C3600" s="43" t="s">
        <v>10974</v>
      </c>
      <c r="D3600" s="43"/>
      <c r="E3600" s="43" t="s">
        <v>10975</v>
      </c>
      <c r="F3600" s="43" t="s">
        <v>1897</v>
      </c>
      <c r="G3600" s="43" t="s">
        <v>2017</v>
      </c>
      <c r="H3600" s="43" t="s">
        <v>2518</v>
      </c>
      <c r="I3600" s="37">
        <v>35.47814702900007</v>
      </c>
      <c r="J3600" s="37">
        <v>36.836046280000062</v>
      </c>
      <c r="K3600" t="s">
        <v>20137</v>
      </c>
      <c r="L3600" t="s">
        <v>20138</v>
      </c>
      <c r="M3600" t="s">
        <v>21495</v>
      </c>
    </row>
    <row r="3601" spans="1:13" ht="12.75" customHeight="1" x14ac:dyDescent="0.25">
      <c r="A3601" s="43" t="s">
        <v>2834</v>
      </c>
      <c r="B3601" s="43" t="s">
        <v>10935</v>
      </c>
      <c r="C3601" s="43" t="s">
        <v>10936</v>
      </c>
      <c r="D3601" s="43"/>
      <c r="E3601" s="43" t="s">
        <v>10937</v>
      </c>
      <c r="F3601" s="43" t="s">
        <v>1897</v>
      </c>
      <c r="G3601" s="43" t="s">
        <v>2017</v>
      </c>
      <c r="H3601" s="43" t="s">
        <v>2518</v>
      </c>
      <c r="I3601" s="37">
        <v>35.544915850000052</v>
      </c>
      <c r="J3601" s="37">
        <v>36.866418370000076</v>
      </c>
      <c r="K3601" t="s">
        <v>19600</v>
      </c>
      <c r="L3601" t="s">
        <v>21567</v>
      </c>
      <c r="M3601" t="s">
        <v>10937</v>
      </c>
    </row>
    <row r="3602" spans="1:13" ht="12.75" customHeight="1" x14ac:dyDescent="0.25">
      <c r="A3602" s="43" t="s">
        <v>2834</v>
      </c>
      <c r="B3602" s="43" t="s">
        <v>10941</v>
      </c>
      <c r="C3602" s="43" t="s">
        <v>10942</v>
      </c>
      <c r="D3602" s="43"/>
      <c r="E3602" s="43" t="s">
        <v>10943</v>
      </c>
      <c r="F3602" s="43" t="s">
        <v>1897</v>
      </c>
      <c r="G3602" s="43" t="s">
        <v>2017</v>
      </c>
      <c r="H3602" s="43" t="s">
        <v>2518</v>
      </c>
      <c r="I3602" s="37">
        <v>35.429345177000073</v>
      </c>
      <c r="J3602" s="37">
        <v>36.770011700000055</v>
      </c>
      <c r="K3602" t="s">
        <v>18563</v>
      </c>
      <c r="L3602" t="s">
        <v>21568</v>
      </c>
      <c r="M3602" t="s">
        <v>10943</v>
      </c>
    </row>
    <row r="3603" spans="1:13" ht="12.75" customHeight="1" x14ac:dyDescent="0.25">
      <c r="A3603" s="43" t="s">
        <v>2834</v>
      </c>
      <c r="B3603" s="43" t="s">
        <v>10970</v>
      </c>
      <c r="C3603" s="43" t="s">
        <v>10971</v>
      </c>
      <c r="D3603" s="43"/>
      <c r="E3603" s="43" t="s">
        <v>10972</v>
      </c>
      <c r="F3603" s="43" t="s">
        <v>1897</v>
      </c>
      <c r="G3603" s="43" t="s">
        <v>2017</v>
      </c>
      <c r="H3603" s="43" t="s">
        <v>2518</v>
      </c>
      <c r="I3603" s="37">
        <v>35.446148495000045</v>
      </c>
      <c r="J3603" s="37">
        <v>37.016938846000073</v>
      </c>
      <c r="K3603" t="s">
        <v>20694</v>
      </c>
      <c r="L3603" t="s">
        <v>21569</v>
      </c>
      <c r="M3603" t="s">
        <v>10972</v>
      </c>
    </row>
    <row r="3604" spans="1:13" ht="12.75" customHeight="1" x14ac:dyDescent="0.25">
      <c r="A3604" s="43" t="s">
        <v>2834</v>
      </c>
      <c r="B3604" s="43" t="s">
        <v>10981</v>
      </c>
      <c r="C3604" s="43" t="s">
        <v>10982</v>
      </c>
      <c r="D3604" s="43"/>
      <c r="E3604" s="43" t="s">
        <v>10983</v>
      </c>
      <c r="F3604" s="43" t="s">
        <v>1897</v>
      </c>
      <c r="G3604" s="43" t="s">
        <v>2017</v>
      </c>
      <c r="H3604" s="43" t="s">
        <v>2518</v>
      </c>
      <c r="I3604" s="37">
        <v>35.465546768000024</v>
      </c>
      <c r="J3604" s="37">
        <v>36.972048159000053</v>
      </c>
      <c r="K3604" t="s">
        <v>18166</v>
      </c>
      <c r="L3604" t="s">
        <v>19565</v>
      </c>
      <c r="M3604" t="s">
        <v>19566</v>
      </c>
    </row>
    <row r="3605" spans="1:13" ht="12.75" customHeight="1" x14ac:dyDescent="0.25">
      <c r="A3605" s="43" t="s">
        <v>2834</v>
      </c>
      <c r="B3605" s="43" t="s">
        <v>10985</v>
      </c>
      <c r="C3605" s="43" t="s">
        <v>10986</v>
      </c>
      <c r="D3605" s="43"/>
      <c r="E3605" s="43" t="s">
        <v>10987</v>
      </c>
      <c r="F3605" s="43" t="s">
        <v>1897</v>
      </c>
      <c r="G3605" s="43" t="s">
        <v>2017</v>
      </c>
      <c r="H3605" s="43" t="s">
        <v>2518</v>
      </c>
      <c r="I3605" s="37">
        <v>35.539457908000031</v>
      </c>
      <c r="J3605" s="37">
        <v>36.905517530000054</v>
      </c>
      <c r="K3605" t="s">
        <v>18184</v>
      </c>
      <c r="L3605" t="s">
        <v>20276</v>
      </c>
      <c r="M3605" t="s">
        <v>20277</v>
      </c>
    </row>
    <row r="3606" spans="1:13" ht="12.75" customHeight="1" x14ac:dyDescent="0.25">
      <c r="A3606" s="43" t="s">
        <v>2834</v>
      </c>
      <c r="B3606" s="43" t="s">
        <v>10984</v>
      </c>
      <c r="C3606" s="43" t="s">
        <v>21570</v>
      </c>
      <c r="D3606" s="43"/>
      <c r="E3606" s="43" t="s">
        <v>21571</v>
      </c>
      <c r="F3606" s="43" t="s">
        <v>1897</v>
      </c>
      <c r="G3606" s="43" t="s">
        <v>2017</v>
      </c>
      <c r="H3606" s="43" t="s">
        <v>2518</v>
      </c>
      <c r="I3606" s="37">
        <v>35.421495166000057</v>
      </c>
      <c r="J3606" s="37">
        <v>36.93660665200008</v>
      </c>
      <c r="K3606" t="s">
        <v>18184</v>
      </c>
      <c r="L3606" t="s">
        <v>20276</v>
      </c>
      <c r="M3606" t="s">
        <v>20277</v>
      </c>
    </row>
    <row r="3607" spans="1:13" ht="12.75" customHeight="1" x14ac:dyDescent="0.25">
      <c r="A3607" s="43" t="s">
        <v>2834</v>
      </c>
      <c r="B3607" s="43" t="s">
        <v>11011</v>
      </c>
      <c r="C3607" s="43" t="s">
        <v>11012</v>
      </c>
      <c r="D3607" s="43"/>
      <c r="E3607" s="43" t="s">
        <v>11013</v>
      </c>
      <c r="F3607" s="43" t="s">
        <v>1897</v>
      </c>
      <c r="G3607" s="43" t="s">
        <v>2017</v>
      </c>
      <c r="H3607" s="43" t="s">
        <v>2521</v>
      </c>
      <c r="I3607" s="37">
        <v>35.530711731000054</v>
      </c>
      <c r="J3607" s="37">
        <v>36.775349620000043</v>
      </c>
      <c r="K3607" t="s">
        <v>18008</v>
      </c>
      <c r="L3607" t="s">
        <v>18045</v>
      </c>
      <c r="M3607" t="s">
        <v>18046</v>
      </c>
    </row>
    <row r="3608" spans="1:13" ht="12.75" customHeight="1" x14ac:dyDescent="0.25">
      <c r="A3608" s="43" t="s">
        <v>2834</v>
      </c>
      <c r="B3608" s="43" t="s">
        <v>10988</v>
      </c>
      <c r="C3608" s="43" t="s">
        <v>10989</v>
      </c>
      <c r="D3608" s="43"/>
      <c r="E3608" s="43" t="s">
        <v>10990</v>
      </c>
      <c r="F3608" s="43" t="s">
        <v>1897</v>
      </c>
      <c r="G3608" s="43" t="s">
        <v>2017</v>
      </c>
      <c r="H3608" s="43" t="s">
        <v>2521</v>
      </c>
      <c r="I3608" s="37">
        <v>35.540654669000048</v>
      </c>
      <c r="J3608" s="37">
        <v>36.726414458000079</v>
      </c>
      <c r="K3608" t="s">
        <v>17950</v>
      </c>
      <c r="L3608" t="s">
        <v>18015</v>
      </c>
      <c r="M3608" t="s">
        <v>10990</v>
      </c>
    </row>
    <row r="3609" spans="1:13" ht="12.75" customHeight="1" x14ac:dyDescent="0.25">
      <c r="A3609" s="43" t="s">
        <v>2834</v>
      </c>
      <c r="B3609" s="43" t="s">
        <v>11008</v>
      </c>
      <c r="C3609" s="43" t="s">
        <v>11009</v>
      </c>
      <c r="D3609" s="43"/>
      <c r="E3609" s="43" t="s">
        <v>11010</v>
      </c>
      <c r="F3609" s="43" t="s">
        <v>1897</v>
      </c>
      <c r="G3609" s="43" t="s">
        <v>2017</v>
      </c>
      <c r="H3609" s="43" t="s">
        <v>2521</v>
      </c>
      <c r="I3609" s="37">
        <v>35.546634167000036</v>
      </c>
      <c r="J3609" s="37">
        <v>36.617027194000059</v>
      </c>
      <c r="K3609" t="s">
        <v>17950</v>
      </c>
      <c r="L3609" t="s">
        <v>17957</v>
      </c>
      <c r="M3609" t="s">
        <v>17958</v>
      </c>
    </row>
    <row r="3610" spans="1:13" ht="12.75" customHeight="1" x14ac:dyDescent="0.25">
      <c r="A3610" s="43" t="s">
        <v>2834</v>
      </c>
      <c r="B3610" s="43" t="s">
        <v>10994</v>
      </c>
      <c r="C3610" s="43" t="s">
        <v>21572</v>
      </c>
      <c r="D3610" s="43"/>
      <c r="E3610" s="43" t="s">
        <v>21573</v>
      </c>
      <c r="F3610" s="43" t="s">
        <v>1897</v>
      </c>
      <c r="G3610" s="43" t="s">
        <v>2017</v>
      </c>
      <c r="H3610" s="43" t="s">
        <v>2521</v>
      </c>
      <c r="I3610" s="37">
        <v>35.553044741000065</v>
      </c>
      <c r="J3610" s="37">
        <v>36.665628783000045</v>
      </c>
      <c r="K3610" t="s">
        <v>17950</v>
      </c>
      <c r="L3610" t="s">
        <v>18301</v>
      </c>
      <c r="M3610" t="s">
        <v>18431</v>
      </c>
    </row>
    <row r="3611" spans="1:13" ht="12.75" customHeight="1" x14ac:dyDescent="0.25">
      <c r="A3611" s="43" t="s">
        <v>2834</v>
      </c>
      <c r="B3611" s="43" t="s">
        <v>11005</v>
      </c>
      <c r="C3611" s="43" t="s">
        <v>11006</v>
      </c>
      <c r="D3611" s="43"/>
      <c r="E3611" s="43" t="s">
        <v>11007</v>
      </c>
      <c r="F3611" s="43" t="s">
        <v>1897</v>
      </c>
      <c r="G3611" s="43" t="s">
        <v>2017</v>
      </c>
      <c r="H3611" s="43" t="s">
        <v>2521</v>
      </c>
      <c r="I3611" s="37">
        <v>35.565389568000057</v>
      </c>
      <c r="J3611" s="37">
        <v>36.628191558000026</v>
      </c>
      <c r="K3611" t="s">
        <v>19053</v>
      </c>
      <c r="L3611" t="s">
        <v>21574</v>
      </c>
      <c r="M3611" t="s">
        <v>21575</v>
      </c>
    </row>
    <row r="3612" spans="1:13" ht="12.75" customHeight="1" x14ac:dyDescent="0.25">
      <c r="A3612" s="43" t="s">
        <v>2834</v>
      </c>
      <c r="B3612" s="43" t="s">
        <v>10991</v>
      </c>
      <c r="C3612" s="43" t="s">
        <v>10992</v>
      </c>
      <c r="D3612" s="43"/>
      <c r="E3612" s="43" t="s">
        <v>10993</v>
      </c>
      <c r="F3612" s="43" t="s">
        <v>1897</v>
      </c>
      <c r="G3612" s="43" t="s">
        <v>2017</v>
      </c>
      <c r="H3612" s="43" t="s">
        <v>2521</v>
      </c>
      <c r="I3612" s="37">
        <v>35.54013096400007</v>
      </c>
      <c r="J3612" s="37">
        <v>36.67870414600003</v>
      </c>
      <c r="K3612" t="s">
        <v>18032</v>
      </c>
      <c r="L3612" t="s">
        <v>18033</v>
      </c>
      <c r="M3612" t="s">
        <v>21576</v>
      </c>
    </row>
    <row r="3613" spans="1:13" ht="12.75" customHeight="1" x14ac:dyDescent="0.25">
      <c r="A3613" s="43" t="s">
        <v>2834</v>
      </c>
      <c r="B3613" s="43" t="s">
        <v>10998</v>
      </c>
      <c r="C3613" s="43" t="s">
        <v>10999</v>
      </c>
      <c r="D3613" s="43"/>
      <c r="E3613" s="43" t="s">
        <v>11000</v>
      </c>
      <c r="F3613" s="43" t="s">
        <v>1897</v>
      </c>
      <c r="G3613" s="43" t="s">
        <v>2017</v>
      </c>
      <c r="H3613" s="43" t="s">
        <v>2521</v>
      </c>
      <c r="I3613" s="37">
        <v>35.510295964000079</v>
      </c>
      <c r="J3613" s="37">
        <v>36.713325701000031</v>
      </c>
      <c r="K3613" t="s">
        <v>21577</v>
      </c>
      <c r="L3613" t="s">
        <v>21578</v>
      </c>
      <c r="M3613" t="s">
        <v>21579</v>
      </c>
    </row>
    <row r="3614" spans="1:13" ht="12.75" customHeight="1" x14ac:dyDescent="0.25">
      <c r="A3614" s="43" t="s">
        <v>2834</v>
      </c>
      <c r="B3614" s="43" t="s">
        <v>11004</v>
      </c>
      <c r="C3614" s="43" t="s">
        <v>2522</v>
      </c>
      <c r="D3614" s="43"/>
      <c r="E3614" s="43" t="s">
        <v>2523</v>
      </c>
      <c r="F3614" s="43" t="s">
        <v>1897</v>
      </c>
      <c r="G3614" s="43" t="s">
        <v>2017</v>
      </c>
      <c r="H3614" s="43" t="s">
        <v>2521</v>
      </c>
      <c r="I3614" s="37">
        <v>35.54750126600004</v>
      </c>
      <c r="J3614" s="37">
        <v>36.644047174000036</v>
      </c>
      <c r="K3614" t="s">
        <v>17973</v>
      </c>
      <c r="L3614" t="s">
        <v>2523</v>
      </c>
      <c r="M3614" t="s">
        <v>2523</v>
      </c>
    </row>
    <row r="3615" spans="1:13" ht="12.75" customHeight="1" x14ac:dyDescent="0.25">
      <c r="A3615" s="43" t="s">
        <v>2834</v>
      </c>
      <c r="B3615" s="43" t="s">
        <v>10995</v>
      </c>
      <c r="C3615" s="43" t="s">
        <v>10996</v>
      </c>
      <c r="D3615" s="43"/>
      <c r="E3615" s="43" t="s">
        <v>10997</v>
      </c>
      <c r="F3615" s="43" t="s">
        <v>1897</v>
      </c>
      <c r="G3615" s="43" t="s">
        <v>2017</v>
      </c>
      <c r="H3615" s="43" t="s">
        <v>2521</v>
      </c>
      <c r="I3615" s="37">
        <v>35.502668165000046</v>
      </c>
      <c r="J3615" s="37">
        <v>36.576634657000056</v>
      </c>
      <c r="K3615" t="s">
        <v>21580</v>
      </c>
      <c r="L3615" t="s">
        <v>21581</v>
      </c>
      <c r="M3615" t="s">
        <v>21582</v>
      </c>
    </row>
    <row r="3616" spans="1:13" ht="12.75" customHeight="1" x14ac:dyDescent="0.25">
      <c r="A3616" s="43" t="s">
        <v>2834</v>
      </c>
      <c r="B3616" s="43" t="s">
        <v>11001</v>
      </c>
      <c r="C3616" s="43" t="s">
        <v>11002</v>
      </c>
      <c r="D3616" s="43"/>
      <c r="E3616" s="43" t="s">
        <v>11003</v>
      </c>
      <c r="F3616" s="43" t="s">
        <v>1897</v>
      </c>
      <c r="G3616" s="43" t="s">
        <v>2017</v>
      </c>
      <c r="H3616" s="43" t="s">
        <v>2521</v>
      </c>
      <c r="I3616" s="37">
        <v>35.525229988000035</v>
      </c>
      <c r="J3616" s="37">
        <v>36.662577867000039</v>
      </c>
      <c r="K3616" t="s">
        <v>19450</v>
      </c>
      <c r="L3616" t="s">
        <v>21583</v>
      </c>
      <c r="M3616" t="s">
        <v>21584</v>
      </c>
    </row>
    <row r="3617" spans="1:13" ht="12.75" customHeight="1" x14ac:dyDescent="0.25">
      <c r="A3617" s="43" t="s">
        <v>2834</v>
      </c>
      <c r="B3617" s="43" t="s">
        <v>11020</v>
      </c>
      <c r="C3617" s="43" t="s">
        <v>11021</v>
      </c>
      <c r="D3617" s="43"/>
      <c r="E3617" s="43" t="s">
        <v>11022</v>
      </c>
      <c r="F3617" s="43" t="s">
        <v>1897</v>
      </c>
      <c r="G3617" s="43" t="s">
        <v>2017</v>
      </c>
      <c r="H3617" s="43" t="s">
        <v>2521</v>
      </c>
      <c r="I3617" s="37">
        <v>35.558065635000048</v>
      </c>
      <c r="J3617" s="37">
        <v>36.685670737000066</v>
      </c>
      <c r="K3617" t="s">
        <v>18002</v>
      </c>
      <c r="L3617" t="s">
        <v>18003</v>
      </c>
      <c r="M3617" t="s">
        <v>21585</v>
      </c>
    </row>
    <row r="3618" spans="1:13" ht="12.75" customHeight="1" x14ac:dyDescent="0.25">
      <c r="A3618" s="43" t="s">
        <v>2834</v>
      </c>
      <c r="B3618" s="43" t="s">
        <v>11017</v>
      </c>
      <c r="C3618" s="43" t="s">
        <v>11018</v>
      </c>
      <c r="D3618" s="43"/>
      <c r="E3618" s="43" t="s">
        <v>11019</v>
      </c>
      <c r="F3618" s="43" t="s">
        <v>1897</v>
      </c>
      <c r="G3618" s="43" t="s">
        <v>2017</v>
      </c>
      <c r="H3618" s="43" t="s">
        <v>2521</v>
      </c>
      <c r="I3618" s="37">
        <v>35.527140410000072</v>
      </c>
      <c r="J3618" s="37">
        <v>36.589613683000039</v>
      </c>
      <c r="K3618" t="s">
        <v>18002</v>
      </c>
      <c r="L3618" t="s">
        <v>18003</v>
      </c>
      <c r="M3618" t="s">
        <v>21586</v>
      </c>
    </row>
    <row r="3619" spans="1:13" ht="12.75" customHeight="1" x14ac:dyDescent="0.25">
      <c r="A3619" s="43" t="s">
        <v>2834</v>
      </c>
      <c r="B3619" s="43" t="s">
        <v>17488</v>
      </c>
      <c r="C3619" s="43" t="s">
        <v>21587</v>
      </c>
      <c r="D3619" s="43"/>
      <c r="E3619" s="43" t="s">
        <v>21588</v>
      </c>
      <c r="F3619" s="43" t="s">
        <v>1897</v>
      </c>
      <c r="G3619" s="43" t="s">
        <v>2017</v>
      </c>
      <c r="H3619" s="43" t="s">
        <v>2521</v>
      </c>
      <c r="I3619" s="37">
        <v>35.470849565000037</v>
      </c>
      <c r="J3619" s="37">
        <v>36.576419312000041</v>
      </c>
      <c r="K3619" t="s">
        <v>18568</v>
      </c>
      <c r="L3619" t="s">
        <v>19874</v>
      </c>
      <c r="M3619" t="s">
        <v>19875</v>
      </c>
    </row>
    <row r="3620" spans="1:13" ht="12.75" customHeight="1" x14ac:dyDescent="0.25">
      <c r="A3620" s="43" t="s">
        <v>2834</v>
      </c>
      <c r="B3620" s="43" t="s">
        <v>11023</v>
      </c>
      <c r="C3620" s="43" t="s">
        <v>11024</v>
      </c>
      <c r="D3620" s="43"/>
      <c r="E3620" s="43" t="s">
        <v>11025</v>
      </c>
      <c r="F3620" s="43" t="s">
        <v>1897</v>
      </c>
      <c r="G3620" s="43" t="s">
        <v>2017</v>
      </c>
      <c r="H3620" s="43" t="s">
        <v>2521</v>
      </c>
      <c r="I3620" s="37">
        <v>35.574275208000074</v>
      </c>
      <c r="J3620" s="37">
        <v>36.658087648000048</v>
      </c>
      <c r="K3620" t="s">
        <v>18005</v>
      </c>
      <c r="L3620" t="s">
        <v>18006</v>
      </c>
      <c r="M3620" t="s">
        <v>20495</v>
      </c>
    </row>
    <row r="3621" spans="1:13" ht="12.75" customHeight="1" x14ac:dyDescent="0.25">
      <c r="A3621" s="43" t="s">
        <v>2834</v>
      </c>
      <c r="B3621" s="43" t="s">
        <v>11026</v>
      </c>
      <c r="C3621" s="43" t="s">
        <v>11027</v>
      </c>
      <c r="D3621" s="43"/>
      <c r="E3621" s="43" t="s">
        <v>11028</v>
      </c>
      <c r="F3621" s="43" t="s">
        <v>1897</v>
      </c>
      <c r="G3621" s="43" t="s">
        <v>2017</v>
      </c>
      <c r="H3621" s="43" t="s">
        <v>2521</v>
      </c>
      <c r="I3621" s="37">
        <v>35.560986163000052</v>
      </c>
      <c r="J3621" s="37">
        <v>36.745014137000055</v>
      </c>
      <c r="K3621" t="s">
        <v>18005</v>
      </c>
      <c r="L3621" t="s">
        <v>19155</v>
      </c>
      <c r="M3621" t="s">
        <v>19156</v>
      </c>
    </row>
    <row r="3622" spans="1:13" ht="12.75" customHeight="1" x14ac:dyDescent="0.25">
      <c r="A3622" s="43" t="s">
        <v>2834</v>
      </c>
      <c r="B3622" s="43" t="s">
        <v>11014</v>
      </c>
      <c r="C3622" s="43" t="s">
        <v>11015</v>
      </c>
      <c r="D3622" s="43"/>
      <c r="E3622" s="43" t="s">
        <v>11016</v>
      </c>
      <c r="F3622" s="43" t="s">
        <v>1897</v>
      </c>
      <c r="G3622" s="43" t="s">
        <v>2017</v>
      </c>
      <c r="H3622" s="43" t="s">
        <v>2521</v>
      </c>
      <c r="I3622" s="37">
        <v>35.498857757000053</v>
      </c>
      <c r="J3622" s="37">
        <v>36.640124593000053</v>
      </c>
      <c r="K3622" t="s">
        <v>18788</v>
      </c>
      <c r="L3622" t="s">
        <v>21589</v>
      </c>
      <c r="M3622" t="s">
        <v>11016</v>
      </c>
    </row>
    <row r="3623" spans="1:13" ht="12.75" customHeight="1" x14ac:dyDescent="0.25">
      <c r="A3623" s="43" t="s">
        <v>2834</v>
      </c>
      <c r="B3623" s="43" t="s">
        <v>11033</v>
      </c>
      <c r="C3623" s="43" t="s">
        <v>11034</v>
      </c>
      <c r="D3623" s="43"/>
      <c r="E3623" s="43" t="s">
        <v>11035</v>
      </c>
      <c r="F3623" s="43" t="s">
        <v>1897</v>
      </c>
      <c r="G3623" s="43" t="s">
        <v>2020</v>
      </c>
      <c r="H3623" s="43" t="s">
        <v>2524</v>
      </c>
      <c r="I3623" s="37">
        <v>36.177438732000041</v>
      </c>
      <c r="J3623" s="37">
        <v>36.490048036000076</v>
      </c>
      <c r="K3623" t="s">
        <v>18235</v>
      </c>
      <c r="L3623" t="s">
        <v>21110</v>
      </c>
      <c r="M3623" t="s">
        <v>21590</v>
      </c>
    </row>
    <row r="3624" spans="1:13" ht="12.75" customHeight="1" x14ac:dyDescent="0.25">
      <c r="A3624" s="43" t="s">
        <v>2834</v>
      </c>
      <c r="B3624" s="43" t="s">
        <v>11032</v>
      </c>
      <c r="C3624" s="43" t="s">
        <v>2021</v>
      </c>
      <c r="D3624" s="43"/>
      <c r="E3624" s="43" t="s">
        <v>2022</v>
      </c>
      <c r="F3624" s="43" t="s">
        <v>1897</v>
      </c>
      <c r="G3624" s="43" t="s">
        <v>2020</v>
      </c>
      <c r="H3624" s="43" t="s">
        <v>2524</v>
      </c>
      <c r="I3624" s="37">
        <v>36.212593731000027</v>
      </c>
      <c r="J3624" s="37">
        <v>36.520745569000042</v>
      </c>
      <c r="K3624" t="s">
        <v>18116</v>
      </c>
      <c r="L3624" t="s">
        <v>20318</v>
      </c>
      <c r="M3624" t="s">
        <v>2022</v>
      </c>
    </row>
    <row r="3625" spans="1:13" ht="12.75" customHeight="1" x14ac:dyDescent="0.25">
      <c r="A3625" s="43" t="s">
        <v>2834</v>
      </c>
      <c r="B3625" s="43" t="s">
        <v>11029</v>
      </c>
      <c r="C3625" s="43" t="s">
        <v>11030</v>
      </c>
      <c r="D3625" s="43"/>
      <c r="E3625" s="43" t="s">
        <v>11031</v>
      </c>
      <c r="F3625" s="43" t="s">
        <v>1897</v>
      </c>
      <c r="G3625" s="43" t="s">
        <v>2020</v>
      </c>
      <c r="H3625" s="43" t="s">
        <v>2524</v>
      </c>
      <c r="I3625" s="37">
        <v>36.17623167000005</v>
      </c>
      <c r="J3625" s="37">
        <v>36.508000775000028</v>
      </c>
      <c r="K3625" t="s">
        <v>18289</v>
      </c>
      <c r="L3625" t="s">
        <v>20234</v>
      </c>
      <c r="M3625" t="s">
        <v>21591</v>
      </c>
    </row>
    <row r="3626" spans="1:13" ht="12.75" customHeight="1" x14ac:dyDescent="0.25">
      <c r="A3626" s="43" t="s">
        <v>2834</v>
      </c>
      <c r="B3626" s="43" t="s">
        <v>11042</v>
      </c>
      <c r="C3626" s="43" t="s">
        <v>11043</v>
      </c>
      <c r="D3626" s="43"/>
      <c r="E3626" s="43" t="s">
        <v>11044</v>
      </c>
      <c r="F3626" s="43" t="s">
        <v>1897</v>
      </c>
      <c r="G3626" s="43" t="s">
        <v>2020</v>
      </c>
      <c r="H3626" s="43" t="s">
        <v>2524</v>
      </c>
      <c r="I3626" s="37">
        <v>36.192543830000034</v>
      </c>
      <c r="J3626" s="37">
        <v>36.536739130000058</v>
      </c>
      <c r="K3626" t="s">
        <v>18002</v>
      </c>
      <c r="L3626" t="s">
        <v>18003</v>
      </c>
      <c r="M3626" t="s">
        <v>18004</v>
      </c>
    </row>
    <row r="3627" spans="1:13" ht="12.75" customHeight="1" x14ac:dyDescent="0.25">
      <c r="A3627" s="43" t="s">
        <v>2834</v>
      </c>
      <c r="B3627" s="43" t="s">
        <v>11036</v>
      </c>
      <c r="C3627" s="43" t="s">
        <v>11037</v>
      </c>
      <c r="D3627" s="43"/>
      <c r="E3627" s="43" t="s">
        <v>11038</v>
      </c>
      <c r="F3627" s="43" t="s">
        <v>1897</v>
      </c>
      <c r="G3627" s="43" t="s">
        <v>2020</v>
      </c>
      <c r="H3627" s="43" t="s">
        <v>2524</v>
      </c>
      <c r="I3627" s="37">
        <v>36.197054799000057</v>
      </c>
      <c r="J3627" s="37">
        <v>36.479364950000047</v>
      </c>
      <c r="K3627" t="s">
        <v>18002</v>
      </c>
      <c r="L3627" t="s">
        <v>18003</v>
      </c>
      <c r="M3627" t="s">
        <v>21592</v>
      </c>
    </row>
    <row r="3628" spans="1:13" ht="12.75" customHeight="1" x14ac:dyDescent="0.25">
      <c r="A3628" s="43" t="s">
        <v>2834</v>
      </c>
      <c r="B3628" s="43" t="s">
        <v>11039</v>
      </c>
      <c r="C3628" s="43" t="s">
        <v>11040</v>
      </c>
      <c r="D3628" s="43"/>
      <c r="E3628" s="43" t="s">
        <v>11041</v>
      </c>
      <c r="F3628" s="43" t="s">
        <v>1897</v>
      </c>
      <c r="G3628" s="43" t="s">
        <v>2020</v>
      </c>
      <c r="H3628" s="43" t="s">
        <v>2524</v>
      </c>
      <c r="I3628" s="37">
        <v>36.177550451000059</v>
      </c>
      <c r="J3628" s="37">
        <v>36.52695364200008</v>
      </c>
      <c r="K3628" t="s">
        <v>18791</v>
      </c>
      <c r="L3628" t="s">
        <v>21593</v>
      </c>
      <c r="M3628" t="s">
        <v>21594</v>
      </c>
    </row>
    <row r="3629" spans="1:13" ht="12.75" customHeight="1" x14ac:dyDescent="0.25">
      <c r="A3629" s="43" t="s">
        <v>2834</v>
      </c>
      <c r="B3629" s="43" t="s">
        <v>11071</v>
      </c>
      <c r="C3629" s="43" t="s">
        <v>11072</v>
      </c>
      <c r="D3629" s="43"/>
      <c r="E3629" s="43" t="s">
        <v>11073</v>
      </c>
      <c r="F3629" s="43" t="s">
        <v>1897</v>
      </c>
      <c r="G3629" s="43" t="s">
        <v>2020</v>
      </c>
      <c r="H3629" s="43" t="s">
        <v>2526</v>
      </c>
      <c r="I3629" s="37">
        <v>36.309770571000058</v>
      </c>
      <c r="J3629" s="37">
        <v>36.689845776000027</v>
      </c>
      <c r="K3629" t="s">
        <v>21595</v>
      </c>
      <c r="L3629" t="s">
        <v>21596</v>
      </c>
      <c r="M3629" t="s">
        <v>11073</v>
      </c>
    </row>
    <row r="3630" spans="1:13" ht="12.75" customHeight="1" x14ac:dyDescent="0.25">
      <c r="A3630" s="43" t="s">
        <v>2834</v>
      </c>
      <c r="B3630" s="43" t="s">
        <v>11063</v>
      </c>
      <c r="C3630" s="43" t="s">
        <v>21597</v>
      </c>
      <c r="D3630" s="43"/>
      <c r="E3630" s="43" t="s">
        <v>21598</v>
      </c>
      <c r="F3630" s="43" t="s">
        <v>1897</v>
      </c>
      <c r="G3630" s="43" t="s">
        <v>2020</v>
      </c>
      <c r="H3630" s="43" t="s">
        <v>2526</v>
      </c>
      <c r="I3630" s="37">
        <v>36.213600920000033</v>
      </c>
      <c r="J3630" s="37">
        <v>36.769580169000051</v>
      </c>
      <c r="K3630" t="s">
        <v>17950</v>
      </c>
      <c r="L3630" t="s">
        <v>18639</v>
      </c>
      <c r="M3630" t="s">
        <v>19405</v>
      </c>
    </row>
    <row r="3631" spans="1:13" ht="12.75" customHeight="1" x14ac:dyDescent="0.25">
      <c r="A3631" s="43" t="s">
        <v>2834</v>
      </c>
      <c r="B3631" s="43" t="s">
        <v>16969</v>
      </c>
      <c r="C3631" s="43" t="s">
        <v>21599</v>
      </c>
      <c r="D3631" s="43"/>
      <c r="E3631" s="43" t="s">
        <v>21600</v>
      </c>
      <c r="F3631" s="43" t="s">
        <v>1897</v>
      </c>
      <c r="G3631" s="43" t="s">
        <v>2020</v>
      </c>
      <c r="H3631" s="43" t="s">
        <v>2526</v>
      </c>
      <c r="I3631" s="37">
        <v>36.23082691500008</v>
      </c>
      <c r="J3631" s="37">
        <v>36.691963514000065</v>
      </c>
      <c r="K3631" t="s">
        <v>18032</v>
      </c>
      <c r="L3631" t="s">
        <v>18033</v>
      </c>
      <c r="M3631" t="s">
        <v>18437</v>
      </c>
    </row>
    <row r="3632" spans="1:13" ht="12.75" customHeight="1" x14ac:dyDescent="0.25">
      <c r="A3632" s="43" t="s">
        <v>2834</v>
      </c>
      <c r="B3632" s="43" t="s">
        <v>11065</v>
      </c>
      <c r="C3632" s="43" t="s">
        <v>11066</v>
      </c>
      <c r="D3632" s="43"/>
      <c r="E3632" s="43" t="s">
        <v>11067</v>
      </c>
      <c r="F3632" s="43" t="s">
        <v>1897</v>
      </c>
      <c r="G3632" s="43" t="s">
        <v>2020</v>
      </c>
      <c r="H3632" s="43" t="s">
        <v>2526</v>
      </c>
      <c r="I3632" s="37">
        <v>36.15842658300005</v>
      </c>
      <c r="J3632" s="37">
        <v>36.730342351000047</v>
      </c>
      <c r="K3632" t="s">
        <v>18085</v>
      </c>
      <c r="L3632" t="s">
        <v>18596</v>
      </c>
      <c r="M3632" t="s">
        <v>18597</v>
      </c>
    </row>
    <row r="3633" spans="1:13" ht="12.75" customHeight="1" x14ac:dyDescent="0.25">
      <c r="A3633" s="43" t="s">
        <v>2834</v>
      </c>
      <c r="B3633" s="43" t="s">
        <v>11060</v>
      </c>
      <c r="C3633" s="43" t="s">
        <v>11061</v>
      </c>
      <c r="D3633" s="43"/>
      <c r="E3633" s="43" t="s">
        <v>11062</v>
      </c>
      <c r="F3633" s="43" t="s">
        <v>1897</v>
      </c>
      <c r="G3633" s="43" t="s">
        <v>2020</v>
      </c>
      <c r="H3633" s="43" t="s">
        <v>2526</v>
      </c>
      <c r="I3633" s="37">
        <v>36.228401592000068</v>
      </c>
      <c r="J3633" s="37">
        <v>36.815206225000054</v>
      </c>
      <c r="K3633" t="s">
        <v>18550</v>
      </c>
      <c r="L3633" t="s">
        <v>19415</v>
      </c>
      <c r="M3633" t="s">
        <v>21601</v>
      </c>
    </row>
    <row r="3634" spans="1:13" ht="12.75" customHeight="1" x14ac:dyDescent="0.25">
      <c r="A3634" s="43" t="s">
        <v>2834</v>
      </c>
      <c r="B3634" s="43" t="s">
        <v>11051</v>
      </c>
      <c r="C3634" s="43" t="s">
        <v>11052</v>
      </c>
      <c r="D3634" s="43"/>
      <c r="E3634" s="43" t="s">
        <v>11053</v>
      </c>
      <c r="F3634" s="43" t="s">
        <v>1897</v>
      </c>
      <c r="G3634" s="43" t="s">
        <v>2020</v>
      </c>
      <c r="H3634" s="43" t="s">
        <v>2526</v>
      </c>
      <c r="I3634" s="37">
        <v>36.186903359000041</v>
      </c>
      <c r="J3634" s="37">
        <v>36.768525775000057</v>
      </c>
      <c r="K3634" t="s">
        <v>17964</v>
      </c>
      <c r="L3634" t="s">
        <v>17965</v>
      </c>
      <c r="M3634" t="s">
        <v>18104</v>
      </c>
    </row>
    <row r="3635" spans="1:13" ht="12.75" customHeight="1" x14ac:dyDescent="0.25">
      <c r="A3635" s="43" t="s">
        <v>2834</v>
      </c>
      <c r="B3635" s="43" t="s">
        <v>11057</v>
      </c>
      <c r="C3635" s="43" t="s">
        <v>11058</v>
      </c>
      <c r="D3635" s="43"/>
      <c r="E3635" s="43" t="s">
        <v>11059</v>
      </c>
      <c r="F3635" s="43" t="s">
        <v>1897</v>
      </c>
      <c r="G3635" s="43" t="s">
        <v>2020</v>
      </c>
      <c r="H3635" s="43" t="s">
        <v>2526</v>
      </c>
      <c r="I3635" s="37">
        <v>36.251766118000035</v>
      </c>
      <c r="J3635" s="37">
        <v>36.80066886700007</v>
      </c>
      <c r="K3635" t="s">
        <v>17964</v>
      </c>
      <c r="L3635" t="s">
        <v>18973</v>
      </c>
      <c r="M3635" t="s">
        <v>21602</v>
      </c>
    </row>
    <row r="3636" spans="1:13" ht="12.75" customHeight="1" x14ac:dyDescent="0.25">
      <c r="A3636" s="43" t="s">
        <v>2834</v>
      </c>
      <c r="B3636" s="43" t="s">
        <v>11045</v>
      </c>
      <c r="C3636" s="43" t="s">
        <v>11046</v>
      </c>
      <c r="D3636" s="43"/>
      <c r="E3636" s="43" t="s">
        <v>11047</v>
      </c>
      <c r="F3636" s="43" t="s">
        <v>1897</v>
      </c>
      <c r="G3636" s="43" t="s">
        <v>2020</v>
      </c>
      <c r="H3636" s="43" t="s">
        <v>2526</v>
      </c>
      <c r="I3636" s="37">
        <v>36.232590207000044</v>
      </c>
      <c r="J3636" s="37">
        <v>36.789976512000067</v>
      </c>
      <c r="K3636" t="s">
        <v>18330</v>
      </c>
      <c r="L3636" t="s">
        <v>19785</v>
      </c>
      <c r="M3636" t="s">
        <v>21603</v>
      </c>
    </row>
    <row r="3637" spans="1:13" ht="12.75" customHeight="1" x14ac:dyDescent="0.25">
      <c r="A3637" s="43" t="s">
        <v>2834</v>
      </c>
      <c r="B3637" s="43" t="s">
        <v>11068</v>
      </c>
      <c r="C3637" s="43" t="s">
        <v>11069</v>
      </c>
      <c r="D3637" s="43"/>
      <c r="E3637" s="43" t="s">
        <v>11070</v>
      </c>
      <c r="F3637" s="43" t="s">
        <v>1897</v>
      </c>
      <c r="G3637" s="43" t="s">
        <v>2020</v>
      </c>
      <c r="H3637" s="43" t="s">
        <v>2526</v>
      </c>
      <c r="I3637" s="37">
        <v>36.233724535000079</v>
      </c>
      <c r="J3637" s="37">
        <v>36.762753600000053</v>
      </c>
      <c r="K3637" t="s">
        <v>18124</v>
      </c>
      <c r="L3637" t="s">
        <v>18125</v>
      </c>
      <c r="M3637" t="s">
        <v>18126</v>
      </c>
    </row>
    <row r="3638" spans="1:13" ht="12.75" customHeight="1" x14ac:dyDescent="0.25">
      <c r="A3638" s="43" t="s">
        <v>2834</v>
      </c>
      <c r="B3638" s="43" t="s">
        <v>11048</v>
      </c>
      <c r="C3638" s="43" t="s">
        <v>11049</v>
      </c>
      <c r="D3638" s="43"/>
      <c r="E3638" s="43" t="s">
        <v>11050</v>
      </c>
      <c r="F3638" s="43" t="s">
        <v>1897</v>
      </c>
      <c r="G3638" s="43" t="s">
        <v>2020</v>
      </c>
      <c r="H3638" s="43" t="s">
        <v>2526</v>
      </c>
      <c r="I3638" s="37">
        <v>36.186603516000048</v>
      </c>
      <c r="J3638" s="37">
        <v>36.723928889000035</v>
      </c>
      <c r="K3638" t="s">
        <v>18333</v>
      </c>
      <c r="L3638" t="s">
        <v>20684</v>
      </c>
      <c r="M3638" t="s">
        <v>21604</v>
      </c>
    </row>
    <row r="3639" spans="1:13" ht="12.75" customHeight="1" x14ac:dyDescent="0.25">
      <c r="A3639" s="43" t="s">
        <v>2834</v>
      </c>
      <c r="B3639" s="43" t="s">
        <v>11054</v>
      </c>
      <c r="C3639" s="43" t="s">
        <v>11055</v>
      </c>
      <c r="D3639" s="43"/>
      <c r="E3639" s="43" t="s">
        <v>11056</v>
      </c>
      <c r="F3639" s="43" t="s">
        <v>1897</v>
      </c>
      <c r="G3639" s="43" t="s">
        <v>2020</v>
      </c>
      <c r="H3639" s="43" t="s">
        <v>2526</v>
      </c>
      <c r="I3639" s="37">
        <v>36.30817035900003</v>
      </c>
      <c r="J3639" s="37">
        <v>36.75723769800004</v>
      </c>
      <c r="K3639" t="s">
        <v>20637</v>
      </c>
      <c r="L3639" t="s">
        <v>21605</v>
      </c>
      <c r="M3639" t="s">
        <v>11056</v>
      </c>
    </row>
    <row r="3640" spans="1:13" ht="12.75" customHeight="1" x14ac:dyDescent="0.25">
      <c r="A3640" s="43" t="s">
        <v>2834</v>
      </c>
      <c r="B3640" s="43" t="s">
        <v>11064</v>
      </c>
      <c r="C3640" s="43" t="s">
        <v>21606</v>
      </c>
      <c r="D3640" s="43"/>
      <c r="E3640" s="43" t="s">
        <v>21607</v>
      </c>
      <c r="F3640" s="43" t="s">
        <v>1897</v>
      </c>
      <c r="G3640" s="43" t="s">
        <v>2020</v>
      </c>
      <c r="H3640" s="43" t="s">
        <v>2526</v>
      </c>
      <c r="I3640" s="37">
        <v>36.269945367000048</v>
      </c>
      <c r="J3640" s="37">
        <v>36.707859742000039</v>
      </c>
      <c r="K3640" t="s">
        <v>18612</v>
      </c>
      <c r="L3640" t="s">
        <v>19540</v>
      </c>
      <c r="M3640" t="s">
        <v>8286</v>
      </c>
    </row>
    <row r="3641" spans="1:13" ht="12.75" customHeight="1" x14ac:dyDescent="0.25">
      <c r="A3641" s="43" t="s">
        <v>2834</v>
      </c>
      <c r="B3641" s="43" t="s">
        <v>11074</v>
      </c>
      <c r="C3641" s="43" t="s">
        <v>11075</v>
      </c>
      <c r="D3641" s="43"/>
      <c r="E3641" s="43" t="s">
        <v>11076</v>
      </c>
      <c r="F3641" s="43" t="s">
        <v>1897</v>
      </c>
      <c r="G3641" s="43" t="s">
        <v>2020</v>
      </c>
      <c r="H3641" s="43" t="s">
        <v>2526</v>
      </c>
      <c r="I3641" s="37">
        <v>36.296272732000034</v>
      </c>
      <c r="J3641" s="37">
        <v>36.725164884000037</v>
      </c>
      <c r="K3641" t="s">
        <v>18822</v>
      </c>
      <c r="L3641" t="s">
        <v>11076</v>
      </c>
      <c r="M3641" t="s">
        <v>11076</v>
      </c>
    </row>
    <row r="3642" spans="1:13" ht="12.75" customHeight="1" x14ac:dyDescent="0.25">
      <c r="A3642" s="43" t="s">
        <v>2834</v>
      </c>
      <c r="B3642" s="43" t="s">
        <v>11077</v>
      </c>
      <c r="C3642" s="43" t="s">
        <v>11078</v>
      </c>
      <c r="D3642" s="43"/>
      <c r="E3642" s="43" t="s">
        <v>11079</v>
      </c>
      <c r="F3642" s="43" t="s">
        <v>1897</v>
      </c>
      <c r="G3642" s="43" t="s">
        <v>2020</v>
      </c>
      <c r="H3642" s="43" t="s">
        <v>2526</v>
      </c>
      <c r="I3642" s="37">
        <v>36.174631973000032</v>
      </c>
      <c r="J3642" s="37">
        <v>36.666375164000044</v>
      </c>
      <c r="K3642" t="s">
        <v>18002</v>
      </c>
      <c r="L3642" t="s">
        <v>18003</v>
      </c>
      <c r="M3642" t="s">
        <v>18728</v>
      </c>
    </row>
    <row r="3643" spans="1:13" ht="12.75" customHeight="1" x14ac:dyDescent="0.25">
      <c r="A3643" s="43" t="s">
        <v>2834</v>
      </c>
      <c r="B3643" s="43" t="s">
        <v>11080</v>
      </c>
      <c r="C3643" s="43" t="s">
        <v>11081</v>
      </c>
      <c r="D3643" s="43"/>
      <c r="E3643" s="43" t="s">
        <v>11082</v>
      </c>
      <c r="F3643" s="43" t="s">
        <v>1897</v>
      </c>
      <c r="G3643" s="43" t="s">
        <v>2020</v>
      </c>
      <c r="H3643" s="43" t="s">
        <v>2529</v>
      </c>
      <c r="I3643" s="37">
        <v>36.10396733400006</v>
      </c>
      <c r="J3643" s="37">
        <v>36.43628590000003</v>
      </c>
      <c r="K3643" t="s">
        <v>18008</v>
      </c>
      <c r="L3643" t="s">
        <v>18045</v>
      </c>
      <c r="M3643" t="s">
        <v>18046</v>
      </c>
    </row>
    <row r="3644" spans="1:13" ht="12.75" customHeight="1" x14ac:dyDescent="0.25">
      <c r="A3644" s="43" t="s">
        <v>2834</v>
      </c>
      <c r="B3644" s="43" t="s">
        <v>11113</v>
      </c>
      <c r="C3644" s="43" t="s">
        <v>11114</v>
      </c>
      <c r="D3644" s="43"/>
      <c r="E3644" s="43" t="s">
        <v>11115</v>
      </c>
      <c r="F3644" s="43" t="s">
        <v>1897</v>
      </c>
      <c r="G3644" s="43" t="s">
        <v>2020</v>
      </c>
      <c r="H3644" s="43" t="s">
        <v>2529</v>
      </c>
      <c r="I3644" s="37">
        <v>36.151056596000046</v>
      </c>
      <c r="J3644" s="37">
        <v>36.474911438000049</v>
      </c>
      <c r="K3644" t="s">
        <v>18574</v>
      </c>
      <c r="L3644" t="s">
        <v>21608</v>
      </c>
      <c r="M3644" t="s">
        <v>21609</v>
      </c>
    </row>
    <row r="3645" spans="1:13" ht="12.75" customHeight="1" x14ac:dyDescent="0.25">
      <c r="A3645" s="43" t="s">
        <v>2834</v>
      </c>
      <c r="B3645" s="43" t="s">
        <v>11092</v>
      </c>
      <c r="C3645" s="43" t="s">
        <v>11093</v>
      </c>
      <c r="D3645" s="43"/>
      <c r="E3645" s="43" t="s">
        <v>11094</v>
      </c>
      <c r="F3645" s="43" t="s">
        <v>1897</v>
      </c>
      <c r="G3645" s="43" t="s">
        <v>2020</v>
      </c>
      <c r="H3645" s="43" t="s">
        <v>2529</v>
      </c>
      <c r="I3645" s="37">
        <v>36.207339196000078</v>
      </c>
      <c r="J3645" s="37">
        <v>36.399881064000056</v>
      </c>
      <c r="K3645" t="s">
        <v>17950</v>
      </c>
      <c r="L3645" t="s">
        <v>18015</v>
      </c>
      <c r="M3645" t="s">
        <v>1957</v>
      </c>
    </row>
    <row r="3646" spans="1:13" ht="12.75" customHeight="1" x14ac:dyDescent="0.25">
      <c r="A3646" s="43" t="s">
        <v>2834</v>
      </c>
      <c r="B3646" s="43" t="s">
        <v>17539</v>
      </c>
      <c r="C3646" s="43" t="s">
        <v>17540</v>
      </c>
      <c r="D3646" s="43"/>
      <c r="E3646" s="43" t="s">
        <v>17541</v>
      </c>
      <c r="F3646" s="43" t="s">
        <v>1897</v>
      </c>
      <c r="G3646" s="43" t="s">
        <v>2020</v>
      </c>
      <c r="H3646" s="43" t="s">
        <v>2529</v>
      </c>
      <c r="I3646" s="37">
        <v>36.179822443000035</v>
      </c>
      <c r="J3646" s="37">
        <v>36.382842999000047</v>
      </c>
      <c r="K3646" t="s">
        <v>17950</v>
      </c>
      <c r="L3646" t="s">
        <v>18017</v>
      </c>
      <c r="M3646" t="s">
        <v>21610</v>
      </c>
    </row>
    <row r="3647" spans="1:13" ht="12.75" customHeight="1" x14ac:dyDescent="0.25">
      <c r="A3647" s="43" t="s">
        <v>2834</v>
      </c>
      <c r="B3647" s="43" t="s">
        <v>17546</v>
      </c>
      <c r="C3647" s="43" t="s">
        <v>21611</v>
      </c>
      <c r="D3647" s="43"/>
      <c r="E3647" s="43" t="s">
        <v>21612</v>
      </c>
      <c r="F3647" s="43" t="s">
        <v>1897</v>
      </c>
      <c r="G3647" s="43" t="s">
        <v>2020</v>
      </c>
      <c r="H3647" s="43" t="s">
        <v>2529</v>
      </c>
      <c r="I3647" s="37">
        <v>36.084542200000044</v>
      </c>
      <c r="J3647" s="37">
        <v>36.393432726000071</v>
      </c>
      <c r="K3647" t="s">
        <v>17950</v>
      </c>
      <c r="L3647" t="s">
        <v>18019</v>
      </c>
      <c r="M3647" t="s">
        <v>18058</v>
      </c>
    </row>
    <row r="3648" spans="1:13" ht="12.75" customHeight="1" x14ac:dyDescent="0.25">
      <c r="A3648" s="43" t="s">
        <v>2834</v>
      </c>
      <c r="B3648" s="43" t="s">
        <v>11083</v>
      </c>
      <c r="C3648" s="43" t="s">
        <v>11084</v>
      </c>
      <c r="D3648" s="43"/>
      <c r="E3648" s="43" t="s">
        <v>11085</v>
      </c>
      <c r="F3648" s="43" t="s">
        <v>1897</v>
      </c>
      <c r="G3648" s="43" t="s">
        <v>2020</v>
      </c>
      <c r="H3648" s="43" t="s">
        <v>2529</v>
      </c>
      <c r="I3648" s="37">
        <v>36.103764428000034</v>
      </c>
      <c r="J3648" s="37">
        <v>36.386434400000041</v>
      </c>
      <c r="K3648" t="s">
        <v>17950</v>
      </c>
      <c r="L3648" t="s">
        <v>18019</v>
      </c>
      <c r="M3648" t="s">
        <v>18058</v>
      </c>
    </row>
    <row r="3649" spans="1:13" ht="12.75" customHeight="1" x14ac:dyDescent="0.25">
      <c r="A3649" s="43" t="s">
        <v>2834</v>
      </c>
      <c r="B3649" s="43" t="s">
        <v>11095</v>
      </c>
      <c r="C3649" s="43" t="s">
        <v>21613</v>
      </c>
      <c r="D3649" s="43"/>
      <c r="E3649" s="43" t="s">
        <v>11096</v>
      </c>
      <c r="F3649" s="43" t="s">
        <v>1897</v>
      </c>
      <c r="G3649" s="43" t="s">
        <v>2020</v>
      </c>
      <c r="H3649" s="43" t="s">
        <v>2529</v>
      </c>
      <c r="I3649" s="37">
        <v>36.067475014000024</v>
      </c>
      <c r="J3649" s="37">
        <v>36.423879494000062</v>
      </c>
      <c r="K3649" t="s">
        <v>17950</v>
      </c>
      <c r="L3649" t="s">
        <v>18021</v>
      </c>
      <c r="M3649" t="s">
        <v>18641</v>
      </c>
    </row>
    <row r="3650" spans="1:13" ht="12.75" customHeight="1" x14ac:dyDescent="0.25">
      <c r="A3650" s="43" t="s">
        <v>2834</v>
      </c>
      <c r="B3650" s="43" t="s">
        <v>17536</v>
      </c>
      <c r="C3650" s="43" t="s">
        <v>17537</v>
      </c>
      <c r="D3650" s="43"/>
      <c r="E3650" s="43" t="s">
        <v>17538</v>
      </c>
      <c r="F3650" s="43" t="s">
        <v>1897</v>
      </c>
      <c r="G3650" s="43" t="s">
        <v>2020</v>
      </c>
      <c r="H3650" s="43" t="s">
        <v>2529</v>
      </c>
      <c r="I3650" s="37">
        <v>36.178049234000071</v>
      </c>
      <c r="J3650" s="37">
        <v>36.441328560000045</v>
      </c>
      <c r="K3650" t="s">
        <v>17950</v>
      </c>
      <c r="L3650" t="s">
        <v>18021</v>
      </c>
      <c r="M3650" t="s">
        <v>18472</v>
      </c>
    </row>
    <row r="3651" spans="1:13" ht="12.75" customHeight="1" x14ac:dyDescent="0.25">
      <c r="A3651" s="43" t="s">
        <v>2834</v>
      </c>
      <c r="B3651" s="43" t="s">
        <v>16909</v>
      </c>
      <c r="C3651" s="43" t="s">
        <v>16910</v>
      </c>
      <c r="D3651" s="43"/>
      <c r="E3651" s="43" t="s">
        <v>16911</v>
      </c>
      <c r="F3651" s="43" t="s">
        <v>1897</v>
      </c>
      <c r="G3651" s="43" t="s">
        <v>2020</v>
      </c>
      <c r="H3651" s="43" t="s">
        <v>2529</v>
      </c>
      <c r="I3651" s="37">
        <v>36.103370127000062</v>
      </c>
      <c r="J3651" s="37">
        <v>36.41378015600003</v>
      </c>
      <c r="K3651" t="s">
        <v>17950</v>
      </c>
      <c r="L3651" t="s">
        <v>17957</v>
      </c>
      <c r="M3651" t="s">
        <v>17958</v>
      </c>
    </row>
    <row r="3652" spans="1:13" ht="12.75" customHeight="1" x14ac:dyDescent="0.25">
      <c r="A3652" s="43" t="s">
        <v>2834</v>
      </c>
      <c r="B3652" s="43" t="s">
        <v>11104</v>
      </c>
      <c r="C3652" s="43" t="s">
        <v>11105</v>
      </c>
      <c r="D3652" s="43"/>
      <c r="E3652" s="43" t="s">
        <v>11106</v>
      </c>
      <c r="F3652" s="43" t="s">
        <v>1897</v>
      </c>
      <c r="G3652" s="43" t="s">
        <v>2020</v>
      </c>
      <c r="H3652" s="43" t="s">
        <v>2529</v>
      </c>
      <c r="I3652" s="37">
        <v>36.160124315000076</v>
      </c>
      <c r="J3652" s="37">
        <v>36.38905703100005</v>
      </c>
      <c r="K3652" t="s">
        <v>17950</v>
      </c>
      <c r="L3652" t="s">
        <v>18301</v>
      </c>
      <c r="M3652" t="s">
        <v>18750</v>
      </c>
    </row>
    <row r="3653" spans="1:13" ht="12.75" customHeight="1" x14ac:dyDescent="0.25">
      <c r="A3653" s="43" t="s">
        <v>2834</v>
      </c>
      <c r="B3653" s="43" t="s">
        <v>17542</v>
      </c>
      <c r="C3653" s="43" t="s">
        <v>17543</v>
      </c>
      <c r="D3653" s="43"/>
      <c r="E3653" s="43" t="s">
        <v>17544</v>
      </c>
      <c r="F3653" s="43" t="s">
        <v>1897</v>
      </c>
      <c r="G3653" s="43" t="s">
        <v>2020</v>
      </c>
      <c r="H3653" s="43" t="s">
        <v>2529</v>
      </c>
      <c r="I3653" s="37">
        <v>36.182357197000044</v>
      </c>
      <c r="J3653" s="37">
        <v>36.407386594000059</v>
      </c>
      <c r="K3653" t="s">
        <v>17950</v>
      </c>
      <c r="L3653" t="s">
        <v>18690</v>
      </c>
      <c r="M3653" t="s">
        <v>19047</v>
      </c>
    </row>
    <row r="3654" spans="1:13" ht="12.75" customHeight="1" x14ac:dyDescent="0.25">
      <c r="A3654" s="43" t="s">
        <v>2834</v>
      </c>
      <c r="B3654" s="43" t="s">
        <v>11086</v>
      </c>
      <c r="C3654" s="43" t="s">
        <v>11087</v>
      </c>
      <c r="D3654" s="43"/>
      <c r="E3654" s="43" t="s">
        <v>11088</v>
      </c>
      <c r="F3654" s="43" t="s">
        <v>1897</v>
      </c>
      <c r="G3654" s="43" t="s">
        <v>2020</v>
      </c>
      <c r="H3654" s="43" t="s">
        <v>2529</v>
      </c>
      <c r="I3654" s="37">
        <v>36.212290971000073</v>
      </c>
      <c r="J3654" s="37">
        <v>36.394988684000054</v>
      </c>
      <c r="K3654" t="s">
        <v>17950</v>
      </c>
      <c r="L3654" t="s">
        <v>18690</v>
      </c>
      <c r="M3654" t="s">
        <v>21387</v>
      </c>
    </row>
    <row r="3655" spans="1:13" ht="12.75" customHeight="1" x14ac:dyDescent="0.25">
      <c r="A3655" s="43" t="s">
        <v>2834</v>
      </c>
      <c r="B3655" s="43" t="s">
        <v>17545</v>
      </c>
      <c r="C3655" s="43" t="s">
        <v>21614</v>
      </c>
      <c r="D3655" s="43"/>
      <c r="E3655" s="43" t="s">
        <v>21615</v>
      </c>
      <c r="F3655" s="43" t="s">
        <v>1897</v>
      </c>
      <c r="G3655" s="43" t="s">
        <v>2020</v>
      </c>
      <c r="H3655" s="43" t="s">
        <v>2529</v>
      </c>
      <c r="I3655" s="37">
        <v>36.172093826000037</v>
      </c>
      <c r="J3655" s="37">
        <v>36.378473614000029</v>
      </c>
      <c r="K3655" t="s">
        <v>17950</v>
      </c>
      <c r="L3655" t="s">
        <v>17959</v>
      </c>
      <c r="M3655" t="s">
        <v>20063</v>
      </c>
    </row>
    <row r="3656" spans="1:13" ht="12.75" customHeight="1" x14ac:dyDescent="0.25">
      <c r="A3656" s="43" t="s">
        <v>2834</v>
      </c>
      <c r="B3656" s="43" t="s">
        <v>11119</v>
      </c>
      <c r="C3656" s="43" t="s">
        <v>11120</v>
      </c>
      <c r="D3656" s="43"/>
      <c r="E3656" s="43" t="s">
        <v>11121</v>
      </c>
      <c r="F3656" s="43" t="s">
        <v>1897</v>
      </c>
      <c r="G3656" s="43" t="s">
        <v>2020</v>
      </c>
      <c r="H3656" s="43" t="s">
        <v>2529</v>
      </c>
      <c r="I3656" s="37">
        <v>36.07583115500006</v>
      </c>
      <c r="J3656" s="37">
        <v>36.388647096000057</v>
      </c>
      <c r="K3656" t="s">
        <v>18592</v>
      </c>
      <c r="L3656" t="s">
        <v>18593</v>
      </c>
      <c r="M3656" t="s">
        <v>11121</v>
      </c>
    </row>
    <row r="3657" spans="1:13" ht="12.75" customHeight="1" x14ac:dyDescent="0.25">
      <c r="A3657" s="43" t="s">
        <v>2834</v>
      </c>
      <c r="B3657" s="43" t="s">
        <v>11110</v>
      </c>
      <c r="C3657" s="43" t="s">
        <v>11111</v>
      </c>
      <c r="D3657" s="43"/>
      <c r="E3657" s="43" t="s">
        <v>11112</v>
      </c>
      <c r="F3657" s="43" t="s">
        <v>1897</v>
      </c>
      <c r="G3657" s="43" t="s">
        <v>2020</v>
      </c>
      <c r="H3657" s="43" t="s">
        <v>2529</v>
      </c>
      <c r="I3657" s="37">
        <v>36.176262265000048</v>
      </c>
      <c r="J3657" s="37">
        <v>36.416879238000035</v>
      </c>
      <c r="K3657" t="s">
        <v>18093</v>
      </c>
      <c r="L3657" t="s">
        <v>21616</v>
      </c>
      <c r="M3657" t="s">
        <v>21617</v>
      </c>
    </row>
    <row r="3658" spans="1:13" ht="12.75" customHeight="1" x14ac:dyDescent="0.25">
      <c r="A3658" s="43" t="s">
        <v>2834</v>
      </c>
      <c r="B3658" s="43" t="s">
        <v>11122</v>
      </c>
      <c r="C3658" s="43" t="s">
        <v>11123</v>
      </c>
      <c r="D3658" s="43"/>
      <c r="E3658" s="43" t="s">
        <v>11124</v>
      </c>
      <c r="F3658" s="43" t="s">
        <v>1897</v>
      </c>
      <c r="G3658" s="43" t="s">
        <v>2020</v>
      </c>
      <c r="H3658" s="43" t="s">
        <v>2529</v>
      </c>
      <c r="I3658" s="37">
        <v>36.057762848000039</v>
      </c>
      <c r="J3658" s="37">
        <v>36.417176993000055</v>
      </c>
      <c r="K3658" t="s">
        <v>17964</v>
      </c>
      <c r="L3658" t="s">
        <v>18973</v>
      </c>
      <c r="M3658" t="s">
        <v>20069</v>
      </c>
    </row>
    <row r="3659" spans="1:13" ht="12.75" customHeight="1" x14ac:dyDescent="0.25">
      <c r="A3659" s="43" t="s">
        <v>2834</v>
      </c>
      <c r="B3659" s="43" t="s">
        <v>17547</v>
      </c>
      <c r="C3659" s="43" t="s">
        <v>17548</v>
      </c>
      <c r="D3659" s="43"/>
      <c r="E3659" s="43" t="s">
        <v>17549</v>
      </c>
      <c r="F3659" s="43" t="s">
        <v>1897</v>
      </c>
      <c r="G3659" s="43" t="s">
        <v>2020</v>
      </c>
      <c r="H3659" s="43" t="s">
        <v>2529</v>
      </c>
      <c r="I3659" s="37">
        <v>36.148555373000079</v>
      </c>
      <c r="J3659" s="37">
        <v>36.389864347000071</v>
      </c>
      <c r="K3659" t="s">
        <v>18937</v>
      </c>
      <c r="L3659" t="s">
        <v>21618</v>
      </c>
      <c r="M3659" t="s">
        <v>21619</v>
      </c>
    </row>
    <row r="3660" spans="1:13" ht="12.75" customHeight="1" x14ac:dyDescent="0.25">
      <c r="A3660" s="43" t="s">
        <v>2834</v>
      </c>
      <c r="B3660" s="43" t="s">
        <v>11097</v>
      </c>
      <c r="C3660" s="43" t="s">
        <v>11098</v>
      </c>
      <c r="D3660" s="43"/>
      <c r="E3660" s="43" t="s">
        <v>11099</v>
      </c>
      <c r="F3660" s="43" t="s">
        <v>1897</v>
      </c>
      <c r="G3660" s="43" t="s">
        <v>2020</v>
      </c>
      <c r="H3660" s="43" t="s">
        <v>2529</v>
      </c>
      <c r="I3660" s="37">
        <v>36.181066882000039</v>
      </c>
      <c r="J3660" s="37">
        <v>36.435582004000025</v>
      </c>
      <c r="K3660" t="s">
        <v>17973</v>
      </c>
      <c r="L3660" t="s">
        <v>20658</v>
      </c>
      <c r="M3660" t="s">
        <v>20659</v>
      </c>
    </row>
    <row r="3661" spans="1:13" ht="12.75" customHeight="1" x14ac:dyDescent="0.25">
      <c r="A3661" s="43" t="s">
        <v>2834</v>
      </c>
      <c r="B3661" s="43" t="s">
        <v>11101</v>
      </c>
      <c r="C3661" s="43" t="s">
        <v>11102</v>
      </c>
      <c r="D3661" s="43"/>
      <c r="E3661" s="43" t="s">
        <v>11103</v>
      </c>
      <c r="F3661" s="43" t="s">
        <v>1897</v>
      </c>
      <c r="G3661" s="43" t="s">
        <v>2020</v>
      </c>
      <c r="H3661" s="43" t="s">
        <v>2529</v>
      </c>
      <c r="I3661" s="37">
        <v>36.189337794000039</v>
      </c>
      <c r="J3661" s="37">
        <v>36.420316596000077</v>
      </c>
      <c r="K3661" t="s">
        <v>17973</v>
      </c>
      <c r="L3661" t="s">
        <v>20658</v>
      </c>
      <c r="M3661" t="s">
        <v>20659</v>
      </c>
    </row>
    <row r="3662" spans="1:13" ht="12.75" customHeight="1" x14ac:dyDescent="0.25">
      <c r="A3662" s="43" t="s">
        <v>2834</v>
      </c>
      <c r="B3662" s="43" t="s">
        <v>11116</v>
      </c>
      <c r="C3662" s="43" t="s">
        <v>11117</v>
      </c>
      <c r="D3662" s="43"/>
      <c r="E3662" s="43" t="s">
        <v>11118</v>
      </c>
      <c r="F3662" s="43" t="s">
        <v>1897</v>
      </c>
      <c r="G3662" s="43" t="s">
        <v>2020</v>
      </c>
      <c r="H3662" s="43" t="s">
        <v>2529</v>
      </c>
      <c r="I3662" s="37">
        <v>36.126834513000063</v>
      </c>
      <c r="J3662" s="37">
        <v>36.400024485000074</v>
      </c>
      <c r="K3662" t="s">
        <v>18309</v>
      </c>
      <c r="L3662" t="s">
        <v>19794</v>
      </c>
      <c r="M3662" t="s">
        <v>21620</v>
      </c>
    </row>
    <row r="3663" spans="1:13" ht="12.75" customHeight="1" x14ac:dyDescent="0.25">
      <c r="A3663" s="43" t="s">
        <v>2834</v>
      </c>
      <c r="B3663" s="43" t="s">
        <v>11100</v>
      </c>
      <c r="C3663" s="43" t="s">
        <v>2530</v>
      </c>
      <c r="D3663" s="43"/>
      <c r="E3663" s="43" t="s">
        <v>2531</v>
      </c>
      <c r="F3663" s="43" t="s">
        <v>1897</v>
      </c>
      <c r="G3663" s="43" t="s">
        <v>2020</v>
      </c>
      <c r="H3663" s="43" t="s">
        <v>2529</v>
      </c>
      <c r="I3663" s="37">
        <v>36.139048231000061</v>
      </c>
      <c r="J3663" s="37">
        <v>36.453693633000057</v>
      </c>
      <c r="K3663" t="s">
        <v>18451</v>
      </c>
      <c r="L3663" t="s">
        <v>21621</v>
      </c>
      <c r="M3663" t="s">
        <v>21622</v>
      </c>
    </row>
    <row r="3664" spans="1:13" ht="12.75" customHeight="1" x14ac:dyDescent="0.25">
      <c r="A3664" s="43" t="s">
        <v>2834</v>
      </c>
      <c r="B3664" s="43" t="s">
        <v>11107</v>
      </c>
      <c r="C3664" s="43" t="s">
        <v>11108</v>
      </c>
      <c r="D3664" s="43"/>
      <c r="E3664" s="43" t="s">
        <v>11109</v>
      </c>
      <c r="F3664" s="43" t="s">
        <v>1897</v>
      </c>
      <c r="G3664" s="43" t="s">
        <v>2020</v>
      </c>
      <c r="H3664" s="43" t="s">
        <v>2529</v>
      </c>
      <c r="I3664" s="37">
        <v>36.055985103000069</v>
      </c>
      <c r="J3664" s="37">
        <v>36.401422178000075</v>
      </c>
      <c r="K3664" t="s">
        <v>17996</v>
      </c>
      <c r="L3664" t="s">
        <v>21623</v>
      </c>
      <c r="M3664" t="s">
        <v>21624</v>
      </c>
    </row>
    <row r="3665" spans="1:13" ht="12.75" customHeight="1" x14ac:dyDescent="0.25">
      <c r="A3665" s="43" t="s">
        <v>2834</v>
      </c>
      <c r="B3665" s="43" t="s">
        <v>11089</v>
      </c>
      <c r="C3665" s="43" t="s">
        <v>11090</v>
      </c>
      <c r="D3665" s="43"/>
      <c r="E3665" s="43" t="s">
        <v>11091</v>
      </c>
      <c r="F3665" s="43" t="s">
        <v>1897</v>
      </c>
      <c r="G3665" s="43" t="s">
        <v>2020</v>
      </c>
      <c r="H3665" s="43" t="s">
        <v>2529</v>
      </c>
      <c r="I3665" s="37">
        <v>36.19506511700007</v>
      </c>
      <c r="J3665" s="37">
        <v>36.412678695000068</v>
      </c>
      <c r="K3665" t="s">
        <v>18155</v>
      </c>
      <c r="L3665" t="s">
        <v>18156</v>
      </c>
      <c r="M3665" t="s">
        <v>18157</v>
      </c>
    </row>
    <row r="3666" spans="1:13" ht="12.75" customHeight="1" x14ac:dyDescent="0.25">
      <c r="A3666" s="43" t="s">
        <v>2834</v>
      </c>
      <c r="B3666" s="43" t="s">
        <v>11131</v>
      </c>
      <c r="C3666" s="43" t="s">
        <v>11132</v>
      </c>
      <c r="D3666" s="43"/>
      <c r="E3666" s="43" t="s">
        <v>11133</v>
      </c>
      <c r="F3666" s="43" t="s">
        <v>1897</v>
      </c>
      <c r="G3666" s="43" t="s">
        <v>2020</v>
      </c>
      <c r="H3666" s="43" t="s">
        <v>2529</v>
      </c>
      <c r="I3666" s="37">
        <v>36.082796110000061</v>
      </c>
      <c r="J3666" s="37">
        <v>36.429819720000069</v>
      </c>
      <c r="K3666" t="s">
        <v>18002</v>
      </c>
      <c r="L3666" t="s">
        <v>18003</v>
      </c>
      <c r="M3666" t="s">
        <v>18004</v>
      </c>
    </row>
    <row r="3667" spans="1:13" ht="12.75" customHeight="1" x14ac:dyDescent="0.25">
      <c r="A3667" s="43" t="s">
        <v>2834</v>
      </c>
      <c r="B3667" s="43" t="s">
        <v>11128</v>
      </c>
      <c r="C3667" s="43" t="s">
        <v>11129</v>
      </c>
      <c r="D3667" s="43"/>
      <c r="E3667" s="43" t="s">
        <v>11130</v>
      </c>
      <c r="F3667" s="43" t="s">
        <v>1897</v>
      </c>
      <c r="G3667" s="43" t="s">
        <v>2020</v>
      </c>
      <c r="H3667" s="43" t="s">
        <v>2529</v>
      </c>
      <c r="I3667" s="37">
        <v>36.167430541000044</v>
      </c>
      <c r="J3667" s="37">
        <v>36.446231879000038</v>
      </c>
      <c r="K3667" t="s">
        <v>18002</v>
      </c>
      <c r="L3667" t="s">
        <v>18003</v>
      </c>
      <c r="M3667" t="s">
        <v>21592</v>
      </c>
    </row>
    <row r="3668" spans="1:13" ht="12.75" customHeight="1" x14ac:dyDescent="0.25">
      <c r="A3668" s="43" t="s">
        <v>2834</v>
      </c>
      <c r="B3668" s="43" t="s">
        <v>11125</v>
      </c>
      <c r="C3668" s="43" t="s">
        <v>11126</v>
      </c>
      <c r="D3668" s="43"/>
      <c r="E3668" s="43" t="s">
        <v>11127</v>
      </c>
      <c r="F3668" s="43" t="s">
        <v>1897</v>
      </c>
      <c r="G3668" s="43" t="s">
        <v>2020</v>
      </c>
      <c r="H3668" s="43" t="s">
        <v>2529</v>
      </c>
      <c r="I3668" s="37">
        <v>36.194487553000044</v>
      </c>
      <c r="J3668" s="37">
        <v>36.44030994600007</v>
      </c>
      <c r="K3668" t="s">
        <v>18002</v>
      </c>
      <c r="L3668" t="s">
        <v>18003</v>
      </c>
      <c r="M3668" t="s">
        <v>18980</v>
      </c>
    </row>
    <row r="3669" spans="1:13" ht="12.75" customHeight="1" x14ac:dyDescent="0.25">
      <c r="A3669" s="43" t="s">
        <v>2834</v>
      </c>
      <c r="B3669" s="43" t="s">
        <v>11137</v>
      </c>
      <c r="C3669" s="43" t="s">
        <v>11138</v>
      </c>
      <c r="D3669" s="43"/>
      <c r="E3669" s="43" t="s">
        <v>11139</v>
      </c>
      <c r="F3669" s="43" t="s">
        <v>1897</v>
      </c>
      <c r="G3669" s="43" t="s">
        <v>2020</v>
      </c>
      <c r="H3669" s="43" t="s">
        <v>2532</v>
      </c>
      <c r="I3669" s="37">
        <v>36.143232499000078</v>
      </c>
      <c r="J3669" s="37">
        <v>36.55763537100006</v>
      </c>
      <c r="K3669" t="s">
        <v>18238</v>
      </c>
      <c r="L3669" t="s">
        <v>18241</v>
      </c>
      <c r="M3669" t="s">
        <v>21625</v>
      </c>
    </row>
    <row r="3670" spans="1:13" ht="12.75" customHeight="1" x14ac:dyDescent="0.25">
      <c r="A3670" s="43" t="s">
        <v>2834</v>
      </c>
      <c r="B3670" s="43" t="s">
        <v>11140</v>
      </c>
      <c r="C3670" s="43" t="s">
        <v>11141</v>
      </c>
      <c r="D3670" s="43"/>
      <c r="E3670" s="43" t="s">
        <v>11142</v>
      </c>
      <c r="F3670" s="43" t="s">
        <v>1897</v>
      </c>
      <c r="G3670" s="43" t="s">
        <v>2020</v>
      </c>
      <c r="H3670" s="43" t="s">
        <v>2532</v>
      </c>
      <c r="I3670" s="37">
        <v>36.112123177000058</v>
      </c>
      <c r="J3670" s="37">
        <v>36.552939220000042</v>
      </c>
      <c r="K3670" t="s">
        <v>17964</v>
      </c>
      <c r="L3670" t="s">
        <v>18935</v>
      </c>
      <c r="M3670" t="s">
        <v>21626</v>
      </c>
    </row>
    <row r="3671" spans="1:13" ht="12.75" customHeight="1" x14ac:dyDescent="0.25">
      <c r="A3671" s="43" t="s">
        <v>2834</v>
      </c>
      <c r="B3671" s="43" t="s">
        <v>11145</v>
      </c>
      <c r="C3671" s="43" t="s">
        <v>11146</v>
      </c>
      <c r="D3671" s="43"/>
      <c r="E3671" s="43" t="s">
        <v>11147</v>
      </c>
      <c r="F3671" s="43" t="s">
        <v>1897</v>
      </c>
      <c r="G3671" s="43" t="s">
        <v>2020</v>
      </c>
      <c r="H3671" s="43" t="s">
        <v>2532</v>
      </c>
      <c r="I3671" s="37">
        <v>36.140364995000027</v>
      </c>
      <c r="J3671" s="37">
        <v>36.511111833000029</v>
      </c>
      <c r="K3671" t="s">
        <v>19176</v>
      </c>
      <c r="L3671" t="s">
        <v>21627</v>
      </c>
      <c r="M3671" t="s">
        <v>21628</v>
      </c>
    </row>
    <row r="3672" spans="1:13" ht="12.75" customHeight="1" x14ac:dyDescent="0.25">
      <c r="A3672" s="43" t="s">
        <v>2834</v>
      </c>
      <c r="B3672" s="43" t="s">
        <v>11143</v>
      </c>
      <c r="C3672" s="43" t="s">
        <v>21629</v>
      </c>
      <c r="D3672" s="43"/>
      <c r="E3672" s="43" t="s">
        <v>21630</v>
      </c>
      <c r="F3672" s="43" t="s">
        <v>1897</v>
      </c>
      <c r="G3672" s="43" t="s">
        <v>2020</v>
      </c>
      <c r="H3672" s="43" t="s">
        <v>2532</v>
      </c>
      <c r="I3672" s="37">
        <v>36.095508900000027</v>
      </c>
      <c r="J3672" s="37">
        <v>36.547271095000042</v>
      </c>
      <c r="K3672" t="s">
        <v>17972</v>
      </c>
      <c r="L3672" t="s">
        <v>11144</v>
      </c>
      <c r="M3672" t="s">
        <v>21631</v>
      </c>
    </row>
    <row r="3673" spans="1:13" ht="12.75" customHeight="1" x14ac:dyDescent="0.25">
      <c r="A3673" s="43" t="s">
        <v>2834</v>
      </c>
      <c r="B3673" s="43" t="s">
        <v>11134</v>
      </c>
      <c r="C3673" s="43" t="s">
        <v>11135</v>
      </c>
      <c r="D3673" s="43"/>
      <c r="E3673" s="43" t="s">
        <v>11136</v>
      </c>
      <c r="F3673" s="43" t="s">
        <v>1897</v>
      </c>
      <c r="G3673" s="43" t="s">
        <v>2020</v>
      </c>
      <c r="H3673" s="43" t="s">
        <v>2532</v>
      </c>
      <c r="I3673" s="37">
        <v>36.143205143000046</v>
      </c>
      <c r="J3673" s="37">
        <v>36.524613381000052</v>
      </c>
      <c r="K3673" t="s">
        <v>17993</v>
      </c>
      <c r="L3673" t="s">
        <v>20640</v>
      </c>
      <c r="M3673" t="s">
        <v>21632</v>
      </c>
    </row>
    <row r="3674" spans="1:13" ht="12.75" customHeight="1" x14ac:dyDescent="0.25">
      <c r="A3674" s="43" t="s">
        <v>2834</v>
      </c>
      <c r="B3674" s="43" t="s">
        <v>11148</v>
      </c>
      <c r="C3674" s="43" t="s">
        <v>2533</v>
      </c>
      <c r="D3674" s="43"/>
      <c r="E3674" s="43" t="s">
        <v>2534</v>
      </c>
      <c r="F3674" s="43" t="s">
        <v>1897</v>
      </c>
      <c r="G3674" s="43" t="s">
        <v>2020</v>
      </c>
      <c r="H3674" s="43" t="s">
        <v>2532</v>
      </c>
      <c r="I3674" s="37">
        <v>36.116497223000067</v>
      </c>
      <c r="J3674" s="37">
        <v>36.515430348000052</v>
      </c>
      <c r="K3674" t="s">
        <v>18002</v>
      </c>
      <c r="L3674" t="s">
        <v>18003</v>
      </c>
      <c r="M3674" t="s">
        <v>18004</v>
      </c>
    </row>
    <row r="3675" spans="1:13" ht="12.75" customHeight="1" x14ac:dyDescent="0.25">
      <c r="A3675" s="43" t="s">
        <v>2834</v>
      </c>
      <c r="B3675" s="43" t="s">
        <v>11149</v>
      </c>
      <c r="C3675" s="43" t="s">
        <v>11150</v>
      </c>
      <c r="D3675" s="43"/>
      <c r="E3675" s="43" t="s">
        <v>11151</v>
      </c>
      <c r="F3675" s="43" t="s">
        <v>1897</v>
      </c>
      <c r="G3675" s="43" t="s">
        <v>2020</v>
      </c>
      <c r="H3675" s="43" t="s">
        <v>2532</v>
      </c>
      <c r="I3675" s="37">
        <v>36.142931357000066</v>
      </c>
      <c r="J3675" s="37">
        <v>36.571829644000047</v>
      </c>
      <c r="K3675" t="s">
        <v>18002</v>
      </c>
      <c r="L3675" t="s">
        <v>18003</v>
      </c>
      <c r="M3675" t="s">
        <v>18004</v>
      </c>
    </row>
    <row r="3676" spans="1:13" ht="12.75" customHeight="1" x14ac:dyDescent="0.25">
      <c r="A3676" s="43" t="s">
        <v>2834</v>
      </c>
      <c r="B3676" s="43" t="s">
        <v>11152</v>
      </c>
      <c r="C3676" s="43" t="s">
        <v>11153</v>
      </c>
      <c r="D3676" s="43"/>
      <c r="E3676" s="43" t="s">
        <v>11154</v>
      </c>
      <c r="F3676" s="43" t="s">
        <v>1897</v>
      </c>
      <c r="G3676" s="43" t="s">
        <v>2020</v>
      </c>
      <c r="H3676" s="43" t="s">
        <v>2532</v>
      </c>
      <c r="I3676" s="37">
        <v>36.117130190000069</v>
      </c>
      <c r="J3676" s="37">
        <v>36.565200499000071</v>
      </c>
      <c r="K3676" t="s">
        <v>18002</v>
      </c>
      <c r="L3676" t="s">
        <v>18003</v>
      </c>
      <c r="M3676" t="s">
        <v>18004</v>
      </c>
    </row>
    <row r="3677" spans="1:13" ht="12.75" customHeight="1" x14ac:dyDescent="0.25">
      <c r="A3677" s="43" t="s">
        <v>2834</v>
      </c>
      <c r="B3677" s="43" t="s">
        <v>11155</v>
      </c>
      <c r="C3677" s="43" t="s">
        <v>11156</v>
      </c>
      <c r="D3677" s="43"/>
      <c r="E3677" s="43" t="s">
        <v>11157</v>
      </c>
      <c r="F3677" s="43" t="s">
        <v>1897</v>
      </c>
      <c r="G3677" s="43" t="s">
        <v>2020</v>
      </c>
      <c r="H3677" s="43" t="s">
        <v>2532</v>
      </c>
      <c r="I3677" s="37">
        <v>36.079444301000024</v>
      </c>
      <c r="J3677" s="37">
        <v>36.555407322000065</v>
      </c>
      <c r="K3677" t="s">
        <v>18169</v>
      </c>
      <c r="L3677" t="s">
        <v>18631</v>
      </c>
      <c r="M3677" t="s">
        <v>21633</v>
      </c>
    </row>
    <row r="3678" spans="1:13" ht="12.75" customHeight="1" x14ac:dyDescent="0.25">
      <c r="A3678" s="43" t="s">
        <v>2834</v>
      </c>
      <c r="B3678" s="43" t="s">
        <v>11164</v>
      </c>
      <c r="C3678" s="43" t="s">
        <v>11165</v>
      </c>
      <c r="D3678" s="43"/>
      <c r="E3678" s="43" t="s">
        <v>11166</v>
      </c>
      <c r="F3678" s="43" t="s">
        <v>1897</v>
      </c>
      <c r="G3678" s="43" t="s">
        <v>2020</v>
      </c>
      <c r="H3678" s="43" t="s">
        <v>2535</v>
      </c>
      <c r="I3678" s="37">
        <v>36.165243254000075</v>
      </c>
      <c r="J3678" s="37">
        <v>36.636460760000034</v>
      </c>
      <c r="K3678" t="s">
        <v>18032</v>
      </c>
      <c r="L3678" t="s">
        <v>18925</v>
      </c>
      <c r="M3678" t="s">
        <v>21365</v>
      </c>
    </row>
    <row r="3679" spans="1:13" ht="12.75" customHeight="1" x14ac:dyDescent="0.25">
      <c r="A3679" s="43" t="s">
        <v>2834</v>
      </c>
      <c r="B3679" s="43" t="s">
        <v>11161</v>
      </c>
      <c r="C3679" s="43" t="s">
        <v>11162</v>
      </c>
      <c r="D3679" s="43"/>
      <c r="E3679" s="43" t="s">
        <v>11163</v>
      </c>
      <c r="F3679" s="43" t="s">
        <v>1897</v>
      </c>
      <c r="G3679" s="43" t="s">
        <v>2020</v>
      </c>
      <c r="H3679" s="43" t="s">
        <v>2535</v>
      </c>
      <c r="I3679" s="37">
        <v>36.201066166000032</v>
      </c>
      <c r="J3679" s="37">
        <v>36.56125359400005</v>
      </c>
      <c r="K3679" t="s">
        <v>19575</v>
      </c>
      <c r="L3679" t="s">
        <v>19576</v>
      </c>
      <c r="M3679" t="s">
        <v>21634</v>
      </c>
    </row>
    <row r="3680" spans="1:13" ht="12.75" customHeight="1" x14ac:dyDescent="0.25">
      <c r="A3680" s="43" t="s">
        <v>2834</v>
      </c>
      <c r="B3680" s="43" t="s">
        <v>11170</v>
      </c>
      <c r="C3680" s="43" t="s">
        <v>11171</v>
      </c>
      <c r="D3680" s="43"/>
      <c r="E3680" s="43" t="s">
        <v>11172</v>
      </c>
      <c r="F3680" s="43" t="s">
        <v>1897</v>
      </c>
      <c r="G3680" s="43" t="s">
        <v>2020</v>
      </c>
      <c r="H3680" s="43" t="s">
        <v>2535</v>
      </c>
      <c r="I3680" s="37">
        <v>36.142555524000045</v>
      </c>
      <c r="J3680" s="37">
        <v>36.62815581600006</v>
      </c>
      <c r="K3680" t="s">
        <v>18093</v>
      </c>
      <c r="L3680" t="s">
        <v>21616</v>
      </c>
      <c r="M3680" t="s">
        <v>21635</v>
      </c>
    </row>
    <row r="3681" spans="1:13" ht="12.75" customHeight="1" x14ac:dyDescent="0.25">
      <c r="A3681" s="43" t="s">
        <v>2834</v>
      </c>
      <c r="B3681" s="43" t="s">
        <v>11158</v>
      </c>
      <c r="C3681" s="43" t="s">
        <v>11159</v>
      </c>
      <c r="D3681" s="43"/>
      <c r="E3681" s="43" t="s">
        <v>11160</v>
      </c>
      <c r="F3681" s="43" t="s">
        <v>1897</v>
      </c>
      <c r="G3681" s="43" t="s">
        <v>2020</v>
      </c>
      <c r="H3681" s="43" t="s">
        <v>2535</v>
      </c>
      <c r="I3681" s="37">
        <v>36.169350100000031</v>
      </c>
      <c r="J3681" s="37">
        <v>36.594856981000078</v>
      </c>
      <c r="K3681" t="s">
        <v>19715</v>
      </c>
      <c r="L3681" t="s">
        <v>21636</v>
      </c>
      <c r="M3681" t="s">
        <v>11160</v>
      </c>
    </row>
    <row r="3682" spans="1:13" ht="12.75" customHeight="1" x14ac:dyDescent="0.25">
      <c r="A3682" s="43" t="s">
        <v>2834</v>
      </c>
      <c r="B3682" s="43" t="s">
        <v>11173</v>
      </c>
      <c r="C3682" s="43" t="s">
        <v>11174</v>
      </c>
      <c r="D3682" s="43"/>
      <c r="E3682" s="43" t="s">
        <v>11175</v>
      </c>
      <c r="F3682" s="43" t="s">
        <v>1897</v>
      </c>
      <c r="G3682" s="43" t="s">
        <v>2020</v>
      </c>
      <c r="H3682" s="43" t="s">
        <v>2535</v>
      </c>
      <c r="I3682" s="37">
        <v>36.196477711000057</v>
      </c>
      <c r="J3682" s="37">
        <v>36.646584461000032</v>
      </c>
      <c r="K3682" t="s">
        <v>18716</v>
      </c>
      <c r="L3682" t="s">
        <v>18717</v>
      </c>
      <c r="M3682" t="s">
        <v>18718</v>
      </c>
    </row>
    <row r="3683" spans="1:13" ht="12.75" customHeight="1" x14ac:dyDescent="0.25">
      <c r="A3683" s="43" t="s">
        <v>2834</v>
      </c>
      <c r="B3683" s="43" t="s">
        <v>11176</v>
      </c>
      <c r="C3683" s="43" t="s">
        <v>11177</v>
      </c>
      <c r="D3683" s="43"/>
      <c r="E3683" s="43" t="s">
        <v>11178</v>
      </c>
      <c r="F3683" s="43" t="s">
        <v>1897</v>
      </c>
      <c r="G3683" s="43" t="s">
        <v>2020</v>
      </c>
      <c r="H3683" s="43" t="s">
        <v>2535</v>
      </c>
      <c r="I3683" s="37">
        <v>36.157170640000061</v>
      </c>
      <c r="J3683" s="37">
        <v>36.642391085000042</v>
      </c>
      <c r="K3683" t="s">
        <v>19597</v>
      </c>
      <c r="L3683" t="s">
        <v>20884</v>
      </c>
      <c r="M3683" t="s">
        <v>21637</v>
      </c>
    </row>
    <row r="3684" spans="1:13" ht="12.75" customHeight="1" x14ac:dyDescent="0.25">
      <c r="A3684" s="43" t="s">
        <v>2834</v>
      </c>
      <c r="B3684" s="43" t="s">
        <v>11179</v>
      </c>
      <c r="C3684" s="43" t="s">
        <v>21638</v>
      </c>
      <c r="D3684" s="43"/>
      <c r="E3684" s="43" t="s">
        <v>11180</v>
      </c>
      <c r="F3684" s="43" t="s">
        <v>1897</v>
      </c>
      <c r="G3684" s="43" t="s">
        <v>2020</v>
      </c>
      <c r="H3684" s="43" t="s">
        <v>2535</v>
      </c>
      <c r="I3684" s="37">
        <v>36.155077281000047</v>
      </c>
      <c r="J3684" s="37">
        <v>36.629068906000043</v>
      </c>
      <c r="K3684" t="s">
        <v>19525</v>
      </c>
      <c r="L3684" t="s">
        <v>19526</v>
      </c>
      <c r="M3684" t="s">
        <v>11180</v>
      </c>
    </row>
    <row r="3685" spans="1:13" ht="12.75" customHeight="1" x14ac:dyDescent="0.25">
      <c r="A3685" s="43" t="s">
        <v>2834</v>
      </c>
      <c r="B3685" s="43" t="s">
        <v>11167</v>
      </c>
      <c r="C3685" s="43" t="s">
        <v>11168</v>
      </c>
      <c r="D3685" s="43"/>
      <c r="E3685" s="43" t="s">
        <v>11169</v>
      </c>
      <c r="F3685" s="43" t="s">
        <v>1897</v>
      </c>
      <c r="G3685" s="43" t="s">
        <v>2020</v>
      </c>
      <c r="H3685" s="43" t="s">
        <v>2535</v>
      </c>
      <c r="I3685" s="37">
        <v>36.14505372900004</v>
      </c>
      <c r="J3685" s="37">
        <v>36.59144625600004</v>
      </c>
      <c r="K3685" t="s">
        <v>18333</v>
      </c>
      <c r="L3685" t="s">
        <v>21639</v>
      </c>
      <c r="M3685" t="s">
        <v>21640</v>
      </c>
    </row>
    <row r="3686" spans="1:13" ht="12.75" customHeight="1" x14ac:dyDescent="0.25">
      <c r="A3686" s="43" t="s">
        <v>2834</v>
      </c>
      <c r="B3686" s="43" t="s">
        <v>11181</v>
      </c>
      <c r="C3686" s="43" t="s">
        <v>11182</v>
      </c>
      <c r="D3686" s="43"/>
      <c r="E3686" s="43" t="s">
        <v>11183</v>
      </c>
      <c r="F3686" s="43" t="s">
        <v>1897</v>
      </c>
      <c r="G3686" s="43" t="s">
        <v>2020</v>
      </c>
      <c r="H3686" s="43" t="s">
        <v>2535</v>
      </c>
      <c r="I3686" s="37">
        <v>36.213309130000027</v>
      </c>
      <c r="J3686" s="37">
        <v>36.587197580000065</v>
      </c>
      <c r="K3686" t="s">
        <v>18387</v>
      </c>
      <c r="L3686" t="s">
        <v>21641</v>
      </c>
      <c r="M3686" t="s">
        <v>21642</v>
      </c>
    </row>
    <row r="3687" spans="1:13" ht="12.75" customHeight="1" x14ac:dyDescent="0.25">
      <c r="A3687" s="43" t="s">
        <v>2834</v>
      </c>
      <c r="B3687" s="43" t="s">
        <v>11190</v>
      </c>
      <c r="C3687" s="43" t="s">
        <v>11191</v>
      </c>
      <c r="D3687" s="43"/>
      <c r="E3687" s="43" t="s">
        <v>11192</v>
      </c>
      <c r="F3687" s="43" t="s">
        <v>1897</v>
      </c>
      <c r="G3687" s="43" t="s">
        <v>2020</v>
      </c>
      <c r="H3687" s="43" t="s">
        <v>2535</v>
      </c>
      <c r="I3687" s="37">
        <v>36.169333333000054</v>
      </c>
      <c r="J3687" s="37">
        <v>36.580211168000062</v>
      </c>
      <c r="K3687" t="s">
        <v>18166</v>
      </c>
      <c r="L3687" t="s">
        <v>21643</v>
      </c>
      <c r="M3687" t="s">
        <v>21644</v>
      </c>
    </row>
    <row r="3688" spans="1:13" ht="12.75" customHeight="1" x14ac:dyDescent="0.25">
      <c r="A3688" s="43" t="s">
        <v>2834</v>
      </c>
      <c r="B3688" s="43" t="s">
        <v>11193</v>
      </c>
      <c r="C3688" s="43" t="s">
        <v>2536</v>
      </c>
      <c r="D3688" s="43"/>
      <c r="E3688" s="43" t="s">
        <v>11194</v>
      </c>
      <c r="F3688" s="43" t="s">
        <v>1897</v>
      </c>
      <c r="G3688" s="43" t="s">
        <v>2020</v>
      </c>
      <c r="H3688" s="43" t="s">
        <v>2535</v>
      </c>
      <c r="I3688" s="37">
        <v>36.138546488000031</v>
      </c>
      <c r="J3688" s="37">
        <v>36.612670258000037</v>
      </c>
      <c r="K3688" t="s">
        <v>18676</v>
      </c>
      <c r="L3688" t="s">
        <v>18677</v>
      </c>
      <c r="M3688" t="s">
        <v>21645</v>
      </c>
    </row>
    <row r="3689" spans="1:13" ht="12.75" customHeight="1" x14ac:dyDescent="0.25">
      <c r="A3689" s="43" t="s">
        <v>2834</v>
      </c>
      <c r="B3689" s="43" t="s">
        <v>11187</v>
      </c>
      <c r="C3689" s="43" t="s">
        <v>11188</v>
      </c>
      <c r="D3689" s="43"/>
      <c r="E3689" s="43" t="s">
        <v>11189</v>
      </c>
      <c r="F3689" s="43" t="s">
        <v>1897</v>
      </c>
      <c r="G3689" s="43" t="s">
        <v>2020</v>
      </c>
      <c r="H3689" s="43" t="s">
        <v>2535</v>
      </c>
      <c r="I3689" s="37">
        <v>36.121067703000051</v>
      </c>
      <c r="J3689" s="37">
        <v>36.655728570000065</v>
      </c>
      <c r="K3689" t="s">
        <v>18002</v>
      </c>
      <c r="L3689" t="s">
        <v>18003</v>
      </c>
      <c r="M3689" t="s">
        <v>18004</v>
      </c>
    </row>
    <row r="3690" spans="1:13" ht="12.75" customHeight="1" x14ac:dyDescent="0.25">
      <c r="A3690" s="43" t="s">
        <v>2834</v>
      </c>
      <c r="B3690" s="43" t="s">
        <v>17533</v>
      </c>
      <c r="C3690" s="43" t="s">
        <v>17534</v>
      </c>
      <c r="D3690" s="43"/>
      <c r="E3690" s="43" t="s">
        <v>17535</v>
      </c>
      <c r="F3690" s="43" t="s">
        <v>1897</v>
      </c>
      <c r="G3690" s="43" t="s">
        <v>2020</v>
      </c>
      <c r="H3690" s="43" t="s">
        <v>2535</v>
      </c>
      <c r="I3690" s="37">
        <v>36.114082446000054</v>
      </c>
      <c r="J3690" s="37">
        <v>36.606635604000076</v>
      </c>
      <c r="K3690" t="s">
        <v>18169</v>
      </c>
      <c r="L3690" t="s">
        <v>18631</v>
      </c>
      <c r="M3690" t="s">
        <v>21646</v>
      </c>
    </row>
    <row r="3691" spans="1:13" ht="12.75" customHeight="1" x14ac:dyDescent="0.25">
      <c r="A3691" s="43" t="s">
        <v>2834</v>
      </c>
      <c r="B3691" s="43" t="s">
        <v>11184</v>
      </c>
      <c r="C3691" s="43" t="s">
        <v>11185</v>
      </c>
      <c r="D3691" s="43"/>
      <c r="E3691" s="43" t="s">
        <v>11186</v>
      </c>
      <c r="F3691" s="43" t="s">
        <v>1897</v>
      </c>
      <c r="G3691" s="43" t="s">
        <v>2020</v>
      </c>
      <c r="H3691" s="43" t="s">
        <v>2535</v>
      </c>
      <c r="I3691" s="37">
        <v>36.121775643000035</v>
      </c>
      <c r="J3691" s="37">
        <v>36.592880250000064</v>
      </c>
      <c r="K3691" t="s">
        <v>18005</v>
      </c>
      <c r="L3691" t="s">
        <v>18006</v>
      </c>
      <c r="M3691" t="s">
        <v>18007</v>
      </c>
    </row>
    <row r="3692" spans="1:13" ht="12.75" customHeight="1" x14ac:dyDescent="0.25">
      <c r="A3692" s="43" t="s">
        <v>2834</v>
      </c>
      <c r="B3692" s="43" t="s">
        <v>11212</v>
      </c>
      <c r="C3692" s="43" t="s">
        <v>11213</v>
      </c>
      <c r="D3692" s="43"/>
      <c r="E3692" s="43" t="s">
        <v>11214</v>
      </c>
      <c r="F3692" s="43" t="s">
        <v>1897</v>
      </c>
      <c r="G3692" s="43" t="s">
        <v>2020</v>
      </c>
      <c r="H3692" s="43" t="s">
        <v>2538</v>
      </c>
      <c r="I3692" s="37">
        <v>36.048598801000026</v>
      </c>
      <c r="J3692" s="37">
        <v>36.45226307400003</v>
      </c>
      <c r="K3692" t="s">
        <v>17950</v>
      </c>
      <c r="L3692" t="s">
        <v>18639</v>
      </c>
      <c r="M3692" t="s">
        <v>19361</v>
      </c>
    </row>
    <row r="3693" spans="1:13" ht="12.75" customHeight="1" x14ac:dyDescent="0.25">
      <c r="A3693" s="43" t="s">
        <v>2834</v>
      </c>
      <c r="B3693" s="43" t="s">
        <v>11203</v>
      </c>
      <c r="C3693" s="43" t="s">
        <v>11204</v>
      </c>
      <c r="D3693" s="43"/>
      <c r="E3693" s="43" t="s">
        <v>11205</v>
      </c>
      <c r="F3693" s="43" t="s">
        <v>1897</v>
      </c>
      <c r="G3693" s="43" t="s">
        <v>2020</v>
      </c>
      <c r="H3693" s="43" t="s">
        <v>2538</v>
      </c>
      <c r="I3693" s="37">
        <v>35.967624528000044</v>
      </c>
      <c r="J3693" s="37">
        <v>36.511132403000033</v>
      </c>
      <c r="K3693" t="s">
        <v>17950</v>
      </c>
      <c r="L3693" t="s">
        <v>17957</v>
      </c>
      <c r="M3693" t="s">
        <v>17958</v>
      </c>
    </row>
    <row r="3694" spans="1:13" ht="12.75" customHeight="1" x14ac:dyDescent="0.25">
      <c r="A3694" s="43" t="s">
        <v>2834</v>
      </c>
      <c r="B3694" s="43" t="s">
        <v>11195</v>
      </c>
      <c r="C3694" s="43" t="s">
        <v>11196</v>
      </c>
      <c r="D3694" s="43"/>
      <c r="E3694" s="43" t="s">
        <v>11197</v>
      </c>
      <c r="F3694" s="43" t="s">
        <v>1897</v>
      </c>
      <c r="G3694" s="43" t="s">
        <v>2020</v>
      </c>
      <c r="H3694" s="43" t="s">
        <v>2538</v>
      </c>
      <c r="I3694" s="37">
        <v>35.938030526000034</v>
      </c>
      <c r="J3694" s="37">
        <v>36.456577971000058</v>
      </c>
      <c r="K3694" t="s">
        <v>17950</v>
      </c>
      <c r="L3694" t="s">
        <v>18751</v>
      </c>
      <c r="M3694" t="s">
        <v>21647</v>
      </c>
    </row>
    <row r="3695" spans="1:13" ht="12.75" customHeight="1" x14ac:dyDescent="0.25">
      <c r="A3695" s="43" t="s">
        <v>2834</v>
      </c>
      <c r="B3695" s="43" t="s">
        <v>11199</v>
      </c>
      <c r="C3695" s="43" t="s">
        <v>21648</v>
      </c>
      <c r="D3695" s="43"/>
      <c r="E3695" s="43" t="s">
        <v>21649</v>
      </c>
      <c r="F3695" s="43" t="s">
        <v>1897</v>
      </c>
      <c r="G3695" s="43" t="s">
        <v>2020</v>
      </c>
      <c r="H3695" s="43" t="s">
        <v>2538</v>
      </c>
      <c r="I3695" s="37">
        <v>35.982396771000026</v>
      </c>
      <c r="J3695" s="37">
        <v>36.529578402000027</v>
      </c>
      <c r="K3695" t="s">
        <v>17950</v>
      </c>
      <c r="L3695" t="s">
        <v>18027</v>
      </c>
      <c r="M3695" t="s">
        <v>18028</v>
      </c>
    </row>
    <row r="3696" spans="1:13" ht="12.75" customHeight="1" x14ac:dyDescent="0.25">
      <c r="A3696" s="43" t="s">
        <v>2834</v>
      </c>
      <c r="B3696" s="43" t="s">
        <v>11198</v>
      </c>
      <c r="C3696" s="43" t="s">
        <v>2539</v>
      </c>
      <c r="D3696" s="43"/>
      <c r="E3696" s="43" t="s">
        <v>2540</v>
      </c>
      <c r="F3696" s="43" t="s">
        <v>1897</v>
      </c>
      <c r="G3696" s="43" t="s">
        <v>2020</v>
      </c>
      <c r="H3696" s="43" t="s">
        <v>2538</v>
      </c>
      <c r="I3696" s="37">
        <v>36.084015701000055</v>
      </c>
      <c r="J3696" s="37">
        <v>36.502022863000036</v>
      </c>
      <c r="K3696" t="s">
        <v>19053</v>
      </c>
      <c r="L3696" t="s">
        <v>21574</v>
      </c>
      <c r="M3696" t="s">
        <v>21575</v>
      </c>
    </row>
    <row r="3697" spans="1:13" ht="12.75" customHeight="1" x14ac:dyDescent="0.25">
      <c r="A3697" s="43" t="s">
        <v>2834</v>
      </c>
      <c r="B3697" s="43" t="s">
        <v>11209</v>
      </c>
      <c r="C3697" s="43" t="s">
        <v>11210</v>
      </c>
      <c r="D3697" s="43"/>
      <c r="E3697" s="43" t="s">
        <v>11211</v>
      </c>
      <c r="F3697" s="43" t="s">
        <v>1897</v>
      </c>
      <c r="G3697" s="43" t="s">
        <v>2020</v>
      </c>
      <c r="H3697" s="43" t="s">
        <v>2538</v>
      </c>
      <c r="I3697" s="37">
        <v>35.970489519000068</v>
      </c>
      <c r="J3697" s="37">
        <v>36.506293608000078</v>
      </c>
      <c r="K3697" t="s">
        <v>18235</v>
      </c>
      <c r="L3697" t="s">
        <v>21650</v>
      </c>
      <c r="M3697" t="s">
        <v>21651</v>
      </c>
    </row>
    <row r="3698" spans="1:13" ht="12.75" customHeight="1" x14ac:dyDescent="0.25">
      <c r="A3698" s="43" t="s">
        <v>2834</v>
      </c>
      <c r="B3698" s="43" t="s">
        <v>11206</v>
      </c>
      <c r="C3698" s="43" t="s">
        <v>11207</v>
      </c>
      <c r="D3698" s="43"/>
      <c r="E3698" s="43" t="s">
        <v>11208</v>
      </c>
      <c r="F3698" s="43" t="s">
        <v>1897</v>
      </c>
      <c r="G3698" s="43" t="s">
        <v>2020</v>
      </c>
      <c r="H3698" s="43" t="s">
        <v>2538</v>
      </c>
      <c r="I3698" s="37">
        <v>36.034105633000024</v>
      </c>
      <c r="J3698" s="37">
        <v>36.487034497000025</v>
      </c>
      <c r="K3698" t="s">
        <v>18096</v>
      </c>
      <c r="L3698" t="s">
        <v>20530</v>
      </c>
      <c r="M3698" t="s">
        <v>20654</v>
      </c>
    </row>
    <row r="3699" spans="1:13" ht="12.75" customHeight="1" x14ac:dyDescent="0.25">
      <c r="A3699" s="43" t="s">
        <v>2834</v>
      </c>
      <c r="B3699" s="43" t="s">
        <v>11200</v>
      </c>
      <c r="C3699" s="43" t="s">
        <v>11201</v>
      </c>
      <c r="D3699" s="43"/>
      <c r="E3699" s="43" t="s">
        <v>11202</v>
      </c>
      <c r="F3699" s="43" t="s">
        <v>1897</v>
      </c>
      <c r="G3699" s="43" t="s">
        <v>2020</v>
      </c>
      <c r="H3699" s="43" t="s">
        <v>2538</v>
      </c>
      <c r="I3699" s="37">
        <v>36.018012929000065</v>
      </c>
      <c r="J3699" s="37">
        <v>36.528466725000044</v>
      </c>
      <c r="K3699" t="s">
        <v>19421</v>
      </c>
      <c r="L3699" t="s">
        <v>21652</v>
      </c>
      <c r="M3699" t="s">
        <v>21653</v>
      </c>
    </row>
    <row r="3700" spans="1:13" ht="12.75" customHeight="1" x14ac:dyDescent="0.25">
      <c r="A3700" s="43" t="s">
        <v>2834</v>
      </c>
      <c r="B3700" s="43" t="s">
        <v>11221</v>
      </c>
      <c r="C3700" s="43" t="s">
        <v>11222</v>
      </c>
      <c r="D3700" s="43"/>
      <c r="E3700" s="43" t="s">
        <v>11223</v>
      </c>
      <c r="F3700" s="43" t="s">
        <v>1897</v>
      </c>
      <c r="G3700" s="43" t="s">
        <v>2020</v>
      </c>
      <c r="H3700" s="43" t="s">
        <v>2538</v>
      </c>
      <c r="I3700" s="37">
        <v>35.982038695000028</v>
      </c>
      <c r="J3700" s="37">
        <v>36.467615393000074</v>
      </c>
      <c r="K3700" t="s">
        <v>18622</v>
      </c>
      <c r="L3700" t="s">
        <v>21654</v>
      </c>
      <c r="M3700" t="s">
        <v>11223</v>
      </c>
    </row>
    <row r="3701" spans="1:13" ht="12.75" customHeight="1" x14ac:dyDescent="0.25">
      <c r="A3701" s="43" t="s">
        <v>2834</v>
      </c>
      <c r="B3701" s="43" t="s">
        <v>11215</v>
      </c>
      <c r="C3701" s="43" t="s">
        <v>11216</v>
      </c>
      <c r="D3701" s="43"/>
      <c r="E3701" s="43" t="s">
        <v>11217</v>
      </c>
      <c r="F3701" s="43" t="s">
        <v>1897</v>
      </c>
      <c r="G3701" s="43" t="s">
        <v>2020</v>
      </c>
      <c r="H3701" s="43" t="s">
        <v>2538</v>
      </c>
      <c r="I3701" s="37">
        <v>36.017330030000039</v>
      </c>
      <c r="J3701" s="37">
        <v>36.468086509000045</v>
      </c>
      <c r="K3701" t="s">
        <v>18169</v>
      </c>
      <c r="L3701" t="s">
        <v>21655</v>
      </c>
      <c r="M3701" t="s">
        <v>21656</v>
      </c>
    </row>
    <row r="3702" spans="1:13" ht="12.75" customHeight="1" x14ac:dyDescent="0.25">
      <c r="A3702" s="43" t="s">
        <v>2834</v>
      </c>
      <c r="B3702" s="43" t="s">
        <v>11218</v>
      </c>
      <c r="C3702" s="43" t="s">
        <v>11219</v>
      </c>
      <c r="D3702" s="43"/>
      <c r="E3702" s="43" t="s">
        <v>11220</v>
      </c>
      <c r="F3702" s="43" t="s">
        <v>1897</v>
      </c>
      <c r="G3702" s="43" t="s">
        <v>2020</v>
      </c>
      <c r="H3702" s="43" t="s">
        <v>2538</v>
      </c>
      <c r="I3702" s="37">
        <v>36.005116126000075</v>
      </c>
      <c r="J3702" s="37">
        <v>36.487717367000073</v>
      </c>
      <c r="K3702" t="s">
        <v>19482</v>
      </c>
      <c r="L3702" t="s">
        <v>11220</v>
      </c>
      <c r="M3702" t="s">
        <v>11220</v>
      </c>
    </row>
    <row r="3703" spans="1:13" ht="12.75" customHeight="1" x14ac:dyDescent="0.25">
      <c r="A3703" s="43" t="s">
        <v>2834</v>
      </c>
      <c r="B3703" s="43" t="s">
        <v>11253</v>
      </c>
      <c r="C3703" s="43" t="s">
        <v>11254</v>
      </c>
      <c r="D3703" s="43"/>
      <c r="E3703" s="43" t="s">
        <v>11255</v>
      </c>
      <c r="F3703" s="43" t="s">
        <v>1897</v>
      </c>
      <c r="G3703" s="43" t="s">
        <v>2023</v>
      </c>
      <c r="H3703" s="43" t="s">
        <v>2541</v>
      </c>
      <c r="I3703" s="37">
        <v>35.791570066000077</v>
      </c>
      <c r="J3703" s="37">
        <v>36.295048396000027</v>
      </c>
      <c r="K3703" t="s">
        <v>18683</v>
      </c>
      <c r="L3703" t="s">
        <v>21657</v>
      </c>
      <c r="M3703" t="s">
        <v>21658</v>
      </c>
    </row>
    <row r="3704" spans="1:13" ht="12.75" customHeight="1" x14ac:dyDescent="0.25">
      <c r="A3704" s="43" t="s">
        <v>2834</v>
      </c>
      <c r="B3704" s="43" t="s">
        <v>11240</v>
      </c>
      <c r="C3704" s="43" t="s">
        <v>11241</v>
      </c>
      <c r="D3704" s="43"/>
      <c r="E3704" s="43" t="s">
        <v>11242</v>
      </c>
      <c r="F3704" s="43" t="s">
        <v>1897</v>
      </c>
      <c r="G3704" s="43" t="s">
        <v>2023</v>
      </c>
      <c r="H3704" s="43" t="s">
        <v>2541</v>
      </c>
      <c r="I3704" s="37">
        <v>35.85324655900007</v>
      </c>
      <c r="J3704" s="37">
        <v>36.406914381000036</v>
      </c>
      <c r="K3704" t="s">
        <v>17950</v>
      </c>
      <c r="L3704" t="s">
        <v>18056</v>
      </c>
      <c r="M3704" t="s">
        <v>21128</v>
      </c>
    </row>
    <row r="3705" spans="1:13" ht="12.75" customHeight="1" x14ac:dyDescent="0.25">
      <c r="A3705" s="43" t="s">
        <v>2834</v>
      </c>
      <c r="B3705" s="43" t="s">
        <v>11298</v>
      </c>
      <c r="C3705" s="43" t="s">
        <v>21659</v>
      </c>
      <c r="D3705" s="43"/>
      <c r="E3705" s="43" t="s">
        <v>21660</v>
      </c>
      <c r="F3705" s="43" t="s">
        <v>1897</v>
      </c>
      <c r="G3705" s="43" t="s">
        <v>2023</v>
      </c>
      <c r="H3705" s="43" t="s">
        <v>2541</v>
      </c>
      <c r="I3705" s="37">
        <v>35.84487411200007</v>
      </c>
      <c r="J3705" s="37">
        <v>36.260595987000045</v>
      </c>
      <c r="K3705" t="s">
        <v>17950</v>
      </c>
      <c r="L3705" t="s">
        <v>18019</v>
      </c>
      <c r="M3705" t="s">
        <v>18985</v>
      </c>
    </row>
    <row r="3706" spans="1:13" ht="12.75" customHeight="1" x14ac:dyDescent="0.25">
      <c r="A3706" s="43" t="s">
        <v>2834</v>
      </c>
      <c r="B3706" s="43" t="s">
        <v>11292</v>
      </c>
      <c r="C3706" s="43" t="s">
        <v>11293</v>
      </c>
      <c r="D3706" s="43"/>
      <c r="E3706" s="43" t="s">
        <v>11294</v>
      </c>
      <c r="F3706" s="43" t="s">
        <v>1897</v>
      </c>
      <c r="G3706" s="43" t="s">
        <v>2023</v>
      </c>
      <c r="H3706" s="43" t="s">
        <v>2541</v>
      </c>
      <c r="I3706" s="37">
        <v>35.907558640000047</v>
      </c>
      <c r="J3706" s="37">
        <v>36.39707745000004</v>
      </c>
      <c r="K3706" t="s">
        <v>17950</v>
      </c>
      <c r="L3706" t="s">
        <v>18639</v>
      </c>
      <c r="M3706" t="s">
        <v>21661</v>
      </c>
    </row>
    <row r="3707" spans="1:13" ht="12.75" customHeight="1" x14ac:dyDescent="0.25">
      <c r="A3707" s="43" t="s">
        <v>2834</v>
      </c>
      <c r="B3707" s="43" t="s">
        <v>11282</v>
      </c>
      <c r="C3707" s="43" t="s">
        <v>21662</v>
      </c>
      <c r="D3707" s="43"/>
      <c r="E3707" s="43" t="s">
        <v>21663</v>
      </c>
      <c r="F3707" s="43" t="s">
        <v>1897</v>
      </c>
      <c r="G3707" s="43" t="s">
        <v>2023</v>
      </c>
      <c r="H3707" s="43" t="s">
        <v>2541</v>
      </c>
      <c r="I3707" s="37">
        <v>35.805089896000027</v>
      </c>
      <c r="J3707" s="37">
        <v>36.395845974000054</v>
      </c>
      <c r="K3707" t="s">
        <v>17950</v>
      </c>
      <c r="L3707" t="s">
        <v>18021</v>
      </c>
      <c r="M3707" t="s">
        <v>21360</v>
      </c>
    </row>
    <row r="3708" spans="1:13" ht="12.75" customHeight="1" x14ac:dyDescent="0.25">
      <c r="A3708" s="43" t="s">
        <v>2834</v>
      </c>
      <c r="B3708" s="43" t="s">
        <v>11239</v>
      </c>
      <c r="C3708" s="43" t="s">
        <v>21664</v>
      </c>
      <c r="D3708" s="43"/>
      <c r="E3708" s="43" t="s">
        <v>21665</v>
      </c>
      <c r="F3708" s="43" t="s">
        <v>1897</v>
      </c>
      <c r="G3708" s="43" t="s">
        <v>2023</v>
      </c>
      <c r="H3708" s="43" t="s">
        <v>2541</v>
      </c>
      <c r="I3708" s="37">
        <v>35.799144322000075</v>
      </c>
      <c r="J3708" s="37">
        <v>36.306446016000052</v>
      </c>
      <c r="K3708" t="s">
        <v>17950</v>
      </c>
      <c r="L3708" t="s">
        <v>18060</v>
      </c>
      <c r="M3708" t="s">
        <v>19503</v>
      </c>
    </row>
    <row r="3709" spans="1:13" ht="12.75" customHeight="1" x14ac:dyDescent="0.25">
      <c r="A3709" s="43" t="s">
        <v>2834</v>
      </c>
      <c r="B3709" s="43" t="s">
        <v>11273</v>
      </c>
      <c r="C3709" s="43" t="s">
        <v>11274</v>
      </c>
      <c r="D3709" s="43"/>
      <c r="E3709" s="43" t="s">
        <v>11275</v>
      </c>
      <c r="F3709" s="43" t="s">
        <v>1897</v>
      </c>
      <c r="G3709" s="43" t="s">
        <v>2023</v>
      </c>
      <c r="H3709" s="43" t="s">
        <v>2541</v>
      </c>
      <c r="I3709" s="37">
        <v>35.797367116000032</v>
      </c>
      <c r="J3709" s="37">
        <v>36.264605384000049</v>
      </c>
      <c r="K3709" t="s">
        <v>17950</v>
      </c>
      <c r="L3709" t="s">
        <v>18301</v>
      </c>
      <c r="M3709" t="s">
        <v>18431</v>
      </c>
    </row>
    <row r="3710" spans="1:13" ht="12.75" customHeight="1" x14ac:dyDescent="0.25">
      <c r="A3710" s="43" t="s">
        <v>2834</v>
      </c>
      <c r="B3710" s="43" t="s">
        <v>17589</v>
      </c>
      <c r="C3710" s="43" t="s">
        <v>21666</v>
      </c>
      <c r="D3710" s="43"/>
      <c r="E3710" s="43" t="s">
        <v>21667</v>
      </c>
      <c r="F3710" s="43" t="s">
        <v>1897</v>
      </c>
      <c r="G3710" s="43" t="s">
        <v>2023</v>
      </c>
      <c r="H3710" s="43" t="s">
        <v>2541</v>
      </c>
      <c r="I3710" s="37">
        <v>35.836472464000053</v>
      </c>
      <c r="J3710" s="37">
        <v>36.399781962000077</v>
      </c>
      <c r="K3710" t="s">
        <v>17950</v>
      </c>
      <c r="L3710" t="s">
        <v>18301</v>
      </c>
      <c r="M3710" t="s">
        <v>18534</v>
      </c>
    </row>
    <row r="3711" spans="1:13" ht="12.75" customHeight="1" x14ac:dyDescent="0.25">
      <c r="A3711" s="43" t="s">
        <v>2834</v>
      </c>
      <c r="B3711" s="43" t="s">
        <v>11266</v>
      </c>
      <c r="C3711" s="43" t="s">
        <v>21668</v>
      </c>
      <c r="D3711" s="43"/>
      <c r="E3711" s="43" t="s">
        <v>21669</v>
      </c>
      <c r="F3711" s="43" t="s">
        <v>1897</v>
      </c>
      <c r="G3711" s="43" t="s">
        <v>2023</v>
      </c>
      <c r="H3711" s="43" t="s">
        <v>2541</v>
      </c>
      <c r="I3711" s="37">
        <v>35.814194394000026</v>
      </c>
      <c r="J3711" s="37">
        <v>36.261047264000069</v>
      </c>
      <c r="K3711" t="s">
        <v>17950</v>
      </c>
      <c r="L3711" t="s">
        <v>18751</v>
      </c>
      <c r="M3711" t="s">
        <v>19299</v>
      </c>
    </row>
    <row r="3712" spans="1:13" ht="12.75" customHeight="1" x14ac:dyDescent="0.25">
      <c r="A3712" s="43" t="s">
        <v>2834</v>
      </c>
      <c r="B3712" s="43" t="s">
        <v>17592</v>
      </c>
      <c r="C3712" s="43" t="s">
        <v>17593</v>
      </c>
      <c r="D3712" s="43"/>
      <c r="E3712" s="43" t="s">
        <v>21670</v>
      </c>
      <c r="F3712" s="43" t="s">
        <v>1897</v>
      </c>
      <c r="G3712" s="43" t="s">
        <v>2023</v>
      </c>
      <c r="H3712" s="43" t="s">
        <v>2541</v>
      </c>
      <c r="I3712" s="37">
        <v>35.908412493000071</v>
      </c>
      <c r="J3712" s="37">
        <v>36.384509303000073</v>
      </c>
      <c r="K3712" t="s">
        <v>17950</v>
      </c>
      <c r="L3712" t="s">
        <v>18027</v>
      </c>
      <c r="M3712" t="s">
        <v>18753</v>
      </c>
    </row>
    <row r="3713" spans="1:13" ht="12.75" customHeight="1" x14ac:dyDescent="0.25">
      <c r="A3713" s="43" t="s">
        <v>2834</v>
      </c>
      <c r="B3713" s="43" t="s">
        <v>11270</v>
      </c>
      <c r="C3713" s="43" t="s">
        <v>11271</v>
      </c>
      <c r="D3713" s="43"/>
      <c r="E3713" s="43" t="s">
        <v>11272</v>
      </c>
      <c r="F3713" s="43" t="s">
        <v>1897</v>
      </c>
      <c r="G3713" s="43" t="s">
        <v>2023</v>
      </c>
      <c r="H3713" s="43" t="s">
        <v>2541</v>
      </c>
      <c r="I3713" s="37">
        <v>35.820433272000059</v>
      </c>
      <c r="J3713" s="37">
        <v>36.398421109000026</v>
      </c>
      <c r="K3713" t="s">
        <v>17950</v>
      </c>
      <c r="L3713" t="s">
        <v>18027</v>
      </c>
      <c r="M3713" t="s">
        <v>19776</v>
      </c>
    </row>
    <row r="3714" spans="1:13" ht="12.75" customHeight="1" x14ac:dyDescent="0.25">
      <c r="A3714" s="43" t="s">
        <v>2834</v>
      </c>
      <c r="B3714" s="43" t="s">
        <v>11268</v>
      </c>
      <c r="C3714" s="43" t="s">
        <v>21671</v>
      </c>
      <c r="D3714" s="43"/>
      <c r="E3714" s="43" t="s">
        <v>11269</v>
      </c>
      <c r="F3714" s="43" t="s">
        <v>1897</v>
      </c>
      <c r="G3714" s="43" t="s">
        <v>2023</v>
      </c>
      <c r="H3714" s="43" t="s">
        <v>2541</v>
      </c>
      <c r="I3714" s="37">
        <v>35.783347611000067</v>
      </c>
      <c r="J3714" s="37">
        <v>36.322056600000053</v>
      </c>
      <c r="K3714" t="s">
        <v>17950</v>
      </c>
      <c r="L3714" t="s">
        <v>18373</v>
      </c>
      <c r="M3714" t="s">
        <v>19802</v>
      </c>
    </row>
    <row r="3715" spans="1:13" ht="12.75" customHeight="1" x14ac:dyDescent="0.25">
      <c r="A3715" s="43" t="s">
        <v>2834</v>
      </c>
      <c r="B3715" s="43" t="s">
        <v>11295</v>
      </c>
      <c r="C3715" s="43" t="s">
        <v>11296</v>
      </c>
      <c r="D3715" s="43"/>
      <c r="E3715" s="43" t="s">
        <v>11297</v>
      </c>
      <c r="F3715" s="43" t="s">
        <v>1897</v>
      </c>
      <c r="G3715" s="43" t="s">
        <v>2023</v>
      </c>
      <c r="H3715" s="43" t="s">
        <v>2541</v>
      </c>
      <c r="I3715" s="37">
        <v>35.85536430600007</v>
      </c>
      <c r="J3715" s="37">
        <v>36.387838024000075</v>
      </c>
      <c r="K3715" t="s">
        <v>17950</v>
      </c>
      <c r="L3715" t="s">
        <v>17959</v>
      </c>
      <c r="M3715" t="s">
        <v>18646</v>
      </c>
    </row>
    <row r="3716" spans="1:13" ht="12.75" customHeight="1" x14ac:dyDescent="0.25">
      <c r="A3716" s="43" t="s">
        <v>2834</v>
      </c>
      <c r="B3716" s="43" t="s">
        <v>11286</v>
      </c>
      <c r="C3716" s="43" t="s">
        <v>11287</v>
      </c>
      <c r="D3716" s="43"/>
      <c r="E3716" s="43" t="s">
        <v>11288</v>
      </c>
      <c r="F3716" s="43" t="s">
        <v>1897</v>
      </c>
      <c r="G3716" s="43" t="s">
        <v>2023</v>
      </c>
      <c r="H3716" s="43" t="s">
        <v>2541</v>
      </c>
      <c r="I3716" s="37">
        <v>35.861072165000053</v>
      </c>
      <c r="J3716" s="37">
        <v>36.371642058000077</v>
      </c>
      <c r="K3716" t="s">
        <v>17950</v>
      </c>
      <c r="L3716" t="s">
        <v>17959</v>
      </c>
      <c r="M3716" t="s">
        <v>18646</v>
      </c>
    </row>
    <row r="3717" spans="1:13" ht="12.75" customHeight="1" x14ac:dyDescent="0.25">
      <c r="A3717" s="43" t="s">
        <v>2834</v>
      </c>
      <c r="B3717" s="43" t="s">
        <v>11227</v>
      </c>
      <c r="C3717" s="43" t="s">
        <v>21672</v>
      </c>
      <c r="D3717" s="43"/>
      <c r="E3717" s="43" t="s">
        <v>21673</v>
      </c>
      <c r="F3717" s="43" t="s">
        <v>1897</v>
      </c>
      <c r="G3717" s="43" t="s">
        <v>2023</v>
      </c>
      <c r="H3717" s="43" t="s">
        <v>2541</v>
      </c>
      <c r="I3717" s="37">
        <v>35.765010303000054</v>
      </c>
      <c r="J3717" s="37">
        <v>36.391562832000034</v>
      </c>
      <c r="K3717" t="s">
        <v>17950</v>
      </c>
      <c r="L3717" t="s">
        <v>17959</v>
      </c>
      <c r="M3717" t="s">
        <v>20063</v>
      </c>
    </row>
    <row r="3718" spans="1:13" ht="12.75" customHeight="1" x14ac:dyDescent="0.25">
      <c r="A3718" s="43" t="s">
        <v>2834</v>
      </c>
      <c r="B3718" s="43" t="s">
        <v>11233</v>
      </c>
      <c r="C3718" s="43" t="s">
        <v>11234</v>
      </c>
      <c r="D3718" s="43"/>
      <c r="E3718" s="43" t="s">
        <v>11235</v>
      </c>
      <c r="F3718" s="43" t="s">
        <v>1897</v>
      </c>
      <c r="G3718" s="43" t="s">
        <v>2023</v>
      </c>
      <c r="H3718" s="43" t="s">
        <v>2541</v>
      </c>
      <c r="I3718" s="37">
        <v>35.799099696000042</v>
      </c>
      <c r="J3718" s="37">
        <v>36.367912621000073</v>
      </c>
      <c r="K3718" t="s">
        <v>17950</v>
      </c>
      <c r="L3718" t="s">
        <v>17959</v>
      </c>
      <c r="M3718" t="s">
        <v>18755</v>
      </c>
    </row>
    <row r="3719" spans="1:13" ht="12.75" customHeight="1" x14ac:dyDescent="0.25">
      <c r="A3719" s="43" t="s">
        <v>2834</v>
      </c>
      <c r="B3719" s="43" t="s">
        <v>11249</v>
      </c>
      <c r="C3719" s="43" t="s">
        <v>21674</v>
      </c>
      <c r="D3719" s="43"/>
      <c r="E3719" s="43" t="s">
        <v>21675</v>
      </c>
      <c r="F3719" s="43" t="s">
        <v>1897</v>
      </c>
      <c r="G3719" s="43" t="s">
        <v>2023</v>
      </c>
      <c r="H3719" s="43" t="s">
        <v>2541</v>
      </c>
      <c r="I3719" s="37">
        <v>35.765908096000032</v>
      </c>
      <c r="J3719" s="37">
        <v>36.372545850000051</v>
      </c>
      <c r="K3719" t="s">
        <v>17950</v>
      </c>
      <c r="L3719" t="s">
        <v>17959</v>
      </c>
      <c r="M3719" t="s">
        <v>18064</v>
      </c>
    </row>
    <row r="3720" spans="1:13" ht="12.75" customHeight="1" x14ac:dyDescent="0.25">
      <c r="A3720" s="43" t="s">
        <v>2834</v>
      </c>
      <c r="B3720" s="43" t="s">
        <v>11243</v>
      </c>
      <c r="C3720" s="43" t="s">
        <v>11244</v>
      </c>
      <c r="D3720" s="43"/>
      <c r="E3720" s="43" t="s">
        <v>11245</v>
      </c>
      <c r="F3720" s="43" t="s">
        <v>1897</v>
      </c>
      <c r="G3720" s="43" t="s">
        <v>2023</v>
      </c>
      <c r="H3720" s="43" t="s">
        <v>2541</v>
      </c>
      <c r="I3720" s="37">
        <v>35.894649667000067</v>
      </c>
      <c r="J3720" s="37">
        <v>36.397054722000064</v>
      </c>
      <c r="K3720" t="s">
        <v>19504</v>
      </c>
      <c r="L3720" t="s">
        <v>19505</v>
      </c>
      <c r="M3720" t="s">
        <v>20394</v>
      </c>
    </row>
    <row r="3721" spans="1:13" ht="12.75" customHeight="1" x14ac:dyDescent="0.25">
      <c r="A3721" s="43" t="s">
        <v>2834</v>
      </c>
      <c r="B3721" s="43" t="s">
        <v>11289</v>
      </c>
      <c r="C3721" s="43" t="s">
        <v>11290</v>
      </c>
      <c r="D3721" s="43"/>
      <c r="E3721" s="43" t="s">
        <v>11291</v>
      </c>
      <c r="F3721" s="43" t="s">
        <v>1897</v>
      </c>
      <c r="G3721" s="43" t="s">
        <v>2023</v>
      </c>
      <c r="H3721" s="43" t="s">
        <v>2541</v>
      </c>
      <c r="I3721" s="37">
        <v>35.778280448000032</v>
      </c>
      <c r="J3721" s="37">
        <v>36.255952205000028</v>
      </c>
      <c r="K3721" t="s">
        <v>18072</v>
      </c>
      <c r="L3721" t="s">
        <v>18073</v>
      </c>
      <c r="M3721" t="s">
        <v>18074</v>
      </c>
    </row>
    <row r="3722" spans="1:13" ht="12.75" customHeight="1" x14ac:dyDescent="0.25">
      <c r="A3722" s="43" t="s">
        <v>2834</v>
      </c>
      <c r="B3722" s="43" t="s">
        <v>11257</v>
      </c>
      <c r="C3722" s="43" t="s">
        <v>11258</v>
      </c>
      <c r="D3722" s="43"/>
      <c r="E3722" s="43" t="s">
        <v>11259</v>
      </c>
      <c r="F3722" s="43" t="s">
        <v>1897</v>
      </c>
      <c r="G3722" s="43" t="s">
        <v>2023</v>
      </c>
      <c r="H3722" s="43" t="s">
        <v>2541</v>
      </c>
      <c r="I3722" s="37">
        <v>35.789052563000041</v>
      </c>
      <c r="J3722" s="37">
        <v>36.398228750000044</v>
      </c>
      <c r="K3722" t="s">
        <v>18324</v>
      </c>
      <c r="L3722" t="s">
        <v>19783</v>
      </c>
      <c r="M3722" t="s">
        <v>11259</v>
      </c>
    </row>
    <row r="3723" spans="1:13" ht="12.75" customHeight="1" x14ac:dyDescent="0.25">
      <c r="A3723" s="43" t="s">
        <v>2834</v>
      </c>
      <c r="B3723" s="43" t="s">
        <v>11246</v>
      </c>
      <c r="C3723" s="43" t="s">
        <v>11247</v>
      </c>
      <c r="D3723" s="43"/>
      <c r="E3723" s="43" t="s">
        <v>11248</v>
      </c>
      <c r="F3723" s="43" t="s">
        <v>1897</v>
      </c>
      <c r="G3723" s="43" t="s">
        <v>2023</v>
      </c>
      <c r="H3723" s="43" t="s">
        <v>2541</v>
      </c>
      <c r="I3723" s="37">
        <v>35.80501561300008</v>
      </c>
      <c r="J3723" s="37">
        <v>36.277825169000039</v>
      </c>
      <c r="K3723" t="s">
        <v>18087</v>
      </c>
      <c r="L3723" t="s">
        <v>19749</v>
      </c>
      <c r="M3723" t="s">
        <v>21676</v>
      </c>
    </row>
    <row r="3724" spans="1:13" ht="12.75" customHeight="1" x14ac:dyDescent="0.25">
      <c r="A3724" s="43" t="s">
        <v>2834</v>
      </c>
      <c r="B3724" s="43" t="s">
        <v>11260</v>
      </c>
      <c r="C3724" s="43" t="s">
        <v>11261</v>
      </c>
      <c r="D3724" s="43"/>
      <c r="E3724" s="43" t="s">
        <v>11262</v>
      </c>
      <c r="F3724" s="43" t="s">
        <v>1897</v>
      </c>
      <c r="G3724" s="43" t="s">
        <v>2023</v>
      </c>
      <c r="H3724" s="43" t="s">
        <v>2541</v>
      </c>
      <c r="I3724" s="37">
        <v>35.86209047400007</v>
      </c>
      <c r="J3724" s="37">
        <v>36.294852993000063</v>
      </c>
      <c r="K3724" t="s">
        <v>21003</v>
      </c>
      <c r="L3724" t="s">
        <v>21677</v>
      </c>
      <c r="M3724" t="s">
        <v>21678</v>
      </c>
    </row>
    <row r="3725" spans="1:13" ht="12.75" customHeight="1" x14ac:dyDescent="0.25">
      <c r="A3725" s="43" t="s">
        <v>2834</v>
      </c>
      <c r="B3725" s="43" t="s">
        <v>11236</v>
      </c>
      <c r="C3725" s="43" t="s">
        <v>11237</v>
      </c>
      <c r="D3725" s="43"/>
      <c r="E3725" s="43" t="s">
        <v>11238</v>
      </c>
      <c r="F3725" s="43" t="s">
        <v>1897</v>
      </c>
      <c r="G3725" s="43" t="s">
        <v>2023</v>
      </c>
      <c r="H3725" s="43" t="s">
        <v>2541</v>
      </c>
      <c r="I3725" s="37">
        <v>35.886657892000073</v>
      </c>
      <c r="J3725" s="37">
        <v>36.370684863000065</v>
      </c>
      <c r="K3725" t="s">
        <v>18091</v>
      </c>
      <c r="L3725" t="s">
        <v>21679</v>
      </c>
      <c r="M3725" t="s">
        <v>21680</v>
      </c>
    </row>
    <row r="3726" spans="1:13" ht="12.75" customHeight="1" x14ac:dyDescent="0.25">
      <c r="A3726" s="43" t="s">
        <v>2834</v>
      </c>
      <c r="B3726" s="43" t="s">
        <v>11299</v>
      </c>
      <c r="C3726" s="43" t="s">
        <v>11300</v>
      </c>
      <c r="D3726" s="43"/>
      <c r="E3726" s="43" t="s">
        <v>11301</v>
      </c>
      <c r="F3726" s="43" t="s">
        <v>1897</v>
      </c>
      <c r="G3726" s="43" t="s">
        <v>2023</v>
      </c>
      <c r="H3726" s="43" t="s">
        <v>2541</v>
      </c>
      <c r="I3726" s="37">
        <v>35.73698907000005</v>
      </c>
      <c r="J3726" s="37">
        <v>36.385621625000056</v>
      </c>
      <c r="K3726" t="s">
        <v>17964</v>
      </c>
      <c r="L3726" t="s">
        <v>17965</v>
      </c>
      <c r="M3726" t="s">
        <v>18104</v>
      </c>
    </row>
    <row r="3727" spans="1:13" ht="12.75" customHeight="1" x14ac:dyDescent="0.25">
      <c r="A3727" s="43" t="s">
        <v>2834</v>
      </c>
      <c r="B3727" s="43" t="s">
        <v>11302</v>
      </c>
      <c r="C3727" s="43" t="s">
        <v>11303</v>
      </c>
      <c r="D3727" s="43"/>
      <c r="E3727" s="43" t="s">
        <v>11304</v>
      </c>
      <c r="F3727" s="43" t="s">
        <v>1897</v>
      </c>
      <c r="G3727" s="43" t="s">
        <v>2023</v>
      </c>
      <c r="H3727" s="43" t="s">
        <v>2541</v>
      </c>
      <c r="I3727" s="37">
        <v>35.748959680000041</v>
      </c>
      <c r="J3727" s="37">
        <v>36.390653063000059</v>
      </c>
      <c r="K3727" t="s">
        <v>17964</v>
      </c>
      <c r="L3727" t="s">
        <v>17965</v>
      </c>
      <c r="M3727" t="s">
        <v>18105</v>
      </c>
    </row>
    <row r="3728" spans="1:13" ht="12.75" customHeight="1" x14ac:dyDescent="0.25">
      <c r="A3728" s="43" t="s">
        <v>2834</v>
      </c>
      <c r="B3728" s="43" t="s">
        <v>17590</v>
      </c>
      <c r="C3728" s="43" t="s">
        <v>17591</v>
      </c>
      <c r="D3728" s="43"/>
      <c r="E3728" s="43" t="s">
        <v>21681</v>
      </c>
      <c r="F3728" s="43" t="s">
        <v>1897</v>
      </c>
      <c r="G3728" s="43" t="s">
        <v>2023</v>
      </c>
      <c r="H3728" s="43" t="s">
        <v>2541</v>
      </c>
      <c r="I3728" s="37">
        <v>35.882983059000026</v>
      </c>
      <c r="J3728" s="37">
        <v>36.392073224000058</v>
      </c>
      <c r="K3728" t="s">
        <v>18109</v>
      </c>
      <c r="L3728" t="s">
        <v>18110</v>
      </c>
      <c r="M3728" t="s">
        <v>18111</v>
      </c>
    </row>
    <row r="3729" spans="1:13" ht="12.75" customHeight="1" x14ac:dyDescent="0.25">
      <c r="A3729" s="43" t="s">
        <v>2834</v>
      </c>
      <c r="B3729" s="43" t="s">
        <v>11256</v>
      </c>
      <c r="C3729" s="43" t="s">
        <v>2024</v>
      </c>
      <c r="D3729" s="43"/>
      <c r="E3729" s="43" t="s">
        <v>2025</v>
      </c>
      <c r="F3729" s="43" t="s">
        <v>1897</v>
      </c>
      <c r="G3729" s="43" t="s">
        <v>2023</v>
      </c>
      <c r="H3729" s="43" t="s">
        <v>2541</v>
      </c>
      <c r="I3729" s="37">
        <v>35.81418082600004</v>
      </c>
      <c r="J3729" s="37">
        <v>36.314953100000025</v>
      </c>
      <c r="K3729" t="s">
        <v>19724</v>
      </c>
      <c r="L3729" t="s">
        <v>19725</v>
      </c>
      <c r="M3729" t="s">
        <v>21682</v>
      </c>
    </row>
    <row r="3730" spans="1:13" ht="12.75" customHeight="1" x14ac:dyDescent="0.25">
      <c r="A3730" s="43" t="s">
        <v>2834</v>
      </c>
      <c r="B3730" s="43" t="s">
        <v>11276</v>
      </c>
      <c r="C3730" s="43" t="s">
        <v>11277</v>
      </c>
      <c r="D3730" s="43"/>
      <c r="E3730" s="43" t="s">
        <v>11278</v>
      </c>
      <c r="F3730" s="43" t="s">
        <v>1897</v>
      </c>
      <c r="G3730" s="43" t="s">
        <v>2023</v>
      </c>
      <c r="H3730" s="43" t="s">
        <v>2541</v>
      </c>
      <c r="I3730" s="37">
        <v>35.75406380700008</v>
      </c>
      <c r="J3730" s="37">
        <v>36.408917689000077</v>
      </c>
      <c r="K3730" t="s">
        <v>18700</v>
      </c>
      <c r="L3730" t="s">
        <v>21683</v>
      </c>
      <c r="M3730" t="s">
        <v>21684</v>
      </c>
    </row>
    <row r="3731" spans="1:13" ht="12.75" customHeight="1" x14ac:dyDescent="0.25">
      <c r="A3731" s="43" t="s">
        <v>2834</v>
      </c>
      <c r="B3731" s="43" t="s">
        <v>11228</v>
      </c>
      <c r="C3731" s="43" t="s">
        <v>21685</v>
      </c>
      <c r="D3731" s="43"/>
      <c r="E3731" s="43" t="s">
        <v>11229</v>
      </c>
      <c r="F3731" s="43" t="s">
        <v>1897</v>
      </c>
      <c r="G3731" s="43" t="s">
        <v>2023</v>
      </c>
      <c r="H3731" s="43" t="s">
        <v>2541</v>
      </c>
      <c r="I3731" s="37">
        <v>35.782986620000031</v>
      </c>
      <c r="J3731" s="37">
        <v>36.274124500000028</v>
      </c>
      <c r="K3731" t="s">
        <v>17972</v>
      </c>
      <c r="L3731" t="s">
        <v>21686</v>
      </c>
      <c r="M3731" t="s">
        <v>21687</v>
      </c>
    </row>
    <row r="3732" spans="1:13" ht="12.75" customHeight="1" x14ac:dyDescent="0.25">
      <c r="A3732" s="43" t="s">
        <v>2834</v>
      </c>
      <c r="B3732" s="43" t="s">
        <v>11283</v>
      </c>
      <c r="C3732" s="43" t="s">
        <v>11284</v>
      </c>
      <c r="D3732" s="43"/>
      <c r="E3732" s="43" t="s">
        <v>11285</v>
      </c>
      <c r="F3732" s="43" t="s">
        <v>1897</v>
      </c>
      <c r="G3732" s="43" t="s">
        <v>2023</v>
      </c>
      <c r="H3732" s="43" t="s">
        <v>2541</v>
      </c>
      <c r="I3732" s="37">
        <v>35.875003205000041</v>
      </c>
      <c r="J3732" s="37">
        <v>36.416133831000025</v>
      </c>
      <c r="K3732" t="s">
        <v>20761</v>
      </c>
      <c r="L3732" t="s">
        <v>21688</v>
      </c>
      <c r="M3732" t="s">
        <v>21689</v>
      </c>
    </row>
    <row r="3733" spans="1:13" ht="12.75" customHeight="1" x14ac:dyDescent="0.25">
      <c r="A3733" s="43" t="s">
        <v>2834</v>
      </c>
      <c r="B3733" s="43" t="s">
        <v>11230</v>
      </c>
      <c r="C3733" s="43" t="s">
        <v>11231</v>
      </c>
      <c r="D3733" s="43"/>
      <c r="E3733" s="43" t="s">
        <v>11232</v>
      </c>
      <c r="F3733" s="43" t="s">
        <v>1897</v>
      </c>
      <c r="G3733" s="43" t="s">
        <v>2023</v>
      </c>
      <c r="H3733" s="43" t="s">
        <v>2541</v>
      </c>
      <c r="I3733" s="37">
        <v>35.759420320000061</v>
      </c>
      <c r="J3733" s="37">
        <v>36.379361213000038</v>
      </c>
      <c r="K3733" t="s">
        <v>18451</v>
      </c>
      <c r="L3733" t="s">
        <v>11232</v>
      </c>
      <c r="M3733" t="s">
        <v>11232</v>
      </c>
    </row>
    <row r="3734" spans="1:13" ht="12.75" customHeight="1" x14ac:dyDescent="0.25">
      <c r="A3734" s="43" t="s">
        <v>2834</v>
      </c>
      <c r="B3734" s="43" t="s">
        <v>11250</v>
      </c>
      <c r="C3734" s="43" t="s">
        <v>11251</v>
      </c>
      <c r="D3734" s="43"/>
      <c r="E3734" s="43" t="s">
        <v>11252</v>
      </c>
      <c r="F3734" s="43" t="s">
        <v>1897</v>
      </c>
      <c r="G3734" s="43" t="s">
        <v>2023</v>
      </c>
      <c r="H3734" s="43" t="s">
        <v>2541</v>
      </c>
      <c r="I3734" s="37">
        <v>35.851201743000047</v>
      </c>
      <c r="J3734" s="37">
        <v>36.282461931000057</v>
      </c>
      <c r="K3734" t="s">
        <v>21690</v>
      </c>
      <c r="L3734" t="s">
        <v>21691</v>
      </c>
      <c r="M3734" t="s">
        <v>21692</v>
      </c>
    </row>
    <row r="3735" spans="1:13" ht="12.75" customHeight="1" x14ac:dyDescent="0.25">
      <c r="A3735" s="43" t="s">
        <v>2834</v>
      </c>
      <c r="B3735" s="43" t="s">
        <v>11224</v>
      </c>
      <c r="C3735" s="43" t="s">
        <v>11225</v>
      </c>
      <c r="D3735" s="43"/>
      <c r="E3735" s="43" t="s">
        <v>11226</v>
      </c>
      <c r="F3735" s="43" t="s">
        <v>1897</v>
      </c>
      <c r="G3735" s="43" t="s">
        <v>2023</v>
      </c>
      <c r="H3735" s="43" t="s">
        <v>2541</v>
      </c>
      <c r="I3735" s="37">
        <v>35.754246687000034</v>
      </c>
      <c r="J3735" s="37">
        <v>36.28301121100003</v>
      </c>
      <c r="K3735" t="s">
        <v>18214</v>
      </c>
      <c r="L3735" t="s">
        <v>18215</v>
      </c>
      <c r="M3735" t="s">
        <v>18216</v>
      </c>
    </row>
    <row r="3736" spans="1:13" ht="12.75" customHeight="1" x14ac:dyDescent="0.25">
      <c r="A3736" s="43" t="s">
        <v>2834</v>
      </c>
      <c r="B3736" s="43" t="s">
        <v>11263</v>
      </c>
      <c r="C3736" s="43" t="s">
        <v>11264</v>
      </c>
      <c r="D3736" s="43"/>
      <c r="E3736" s="43" t="s">
        <v>11265</v>
      </c>
      <c r="F3736" s="43" t="s">
        <v>1897</v>
      </c>
      <c r="G3736" s="43" t="s">
        <v>2023</v>
      </c>
      <c r="H3736" s="43" t="s">
        <v>2541</v>
      </c>
      <c r="I3736" s="37">
        <v>35.770929022000075</v>
      </c>
      <c r="J3736" s="37">
        <v>36.427526870000065</v>
      </c>
      <c r="K3736" t="s">
        <v>18155</v>
      </c>
      <c r="L3736" t="s">
        <v>18156</v>
      </c>
      <c r="M3736" t="s">
        <v>18157</v>
      </c>
    </row>
    <row r="3737" spans="1:13" ht="12.75" customHeight="1" x14ac:dyDescent="0.25">
      <c r="A3737" s="43" t="s">
        <v>2834</v>
      </c>
      <c r="B3737" s="43" t="s">
        <v>11267</v>
      </c>
      <c r="C3737" s="43" t="s">
        <v>21693</v>
      </c>
      <c r="D3737" s="43"/>
      <c r="E3737" s="43" t="s">
        <v>21694</v>
      </c>
      <c r="F3737" s="43" t="s">
        <v>1897</v>
      </c>
      <c r="G3737" s="43" t="s">
        <v>2023</v>
      </c>
      <c r="H3737" s="43" t="s">
        <v>2541</v>
      </c>
      <c r="I3737" s="37">
        <v>35.831803861000026</v>
      </c>
      <c r="J3737" s="37">
        <v>36.342479599000058</v>
      </c>
      <c r="K3737" t="s">
        <v>18155</v>
      </c>
      <c r="L3737" t="s">
        <v>18156</v>
      </c>
      <c r="M3737" t="s">
        <v>18157</v>
      </c>
    </row>
    <row r="3738" spans="1:13" ht="12.75" customHeight="1" x14ac:dyDescent="0.25">
      <c r="A3738" s="43" t="s">
        <v>2834</v>
      </c>
      <c r="B3738" s="43" t="s">
        <v>11279</v>
      </c>
      <c r="C3738" s="43" t="s">
        <v>11280</v>
      </c>
      <c r="D3738" s="43"/>
      <c r="E3738" s="43" t="s">
        <v>11281</v>
      </c>
      <c r="F3738" s="43" t="s">
        <v>1897</v>
      </c>
      <c r="G3738" s="43" t="s">
        <v>2023</v>
      </c>
      <c r="H3738" s="43" t="s">
        <v>2541</v>
      </c>
      <c r="I3738" s="37">
        <v>35.763883540000052</v>
      </c>
      <c r="J3738" s="37">
        <v>36.294065236000051</v>
      </c>
      <c r="K3738" t="s">
        <v>21695</v>
      </c>
      <c r="L3738" t="s">
        <v>21696</v>
      </c>
      <c r="M3738" t="s">
        <v>21697</v>
      </c>
    </row>
    <row r="3739" spans="1:13" ht="12.75" customHeight="1" x14ac:dyDescent="0.25">
      <c r="A3739" s="43" t="s">
        <v>2834</v>
      </c>
      <c r="B3739" s="43" t="s">
        <v>11305</v>
      </c>
      <c r="C3739" s="43" t="s">
        <v>21698</v>
      </c>
      <c r="D3739" s="43"/>
      <c r="E3739" s="43" t="s">
        <v>21699</v>
      </c>
      <c r="F3739" s="43" t="s">
        <v>1897</v>
      </c>
      <c r="G3739" s="43" t="s">
        <v>2023</v>
      </c>
      <c r="H3739" s="43" t="s">
        <v>2541</v>
      </c>
      <c r="I3739" s="37">
        <v>35.757074764000038</v>
      </c>
      <c r="J3739" s="37">
        <v>36.359653781000077</v>
      </c>
      <c r="K3739" t="s">
        <v>18725</v>
      </c>
      <c r="L3739" t="s">
        <v>18726</v>
      </c>
      <c r="M3739" t="s">
        <v>20698</v>
      </c>
    </row>
    <row r="3740" spans="1:13" ht="12.75" customHeight="1" x14ac:dyDescent="0.25">
      <c r="A3740" s="43" t="s">
        <v>2834</v>
      </c>
      <c r="B3740" s="43" t="s">
        <v>11312</v>
      </c>
      <c r="C3740" s="43" t="s">
        <v>11313</v>
      </c>
      <c r="D3740" s="43"/>
      <c r="E3740" s="43" t="s">
        <v>11314</v>
      </c>
      <c r="F3740" s="43" t="s">
        <v>1897</v>
      </c>
      <c r="G3740" s="43" t="s">
        <v>2023</v>
      </c>
      <c r="H3740" s="43" t="s">
        <v>2541</v>
      </c>
      <c r="I3740" s="37">
        <v>35.822990652000044</v>
      </c>
      <c r="J3740" s="37">
        <v>36.376836393000076</v>
      </c>
      <c r="K3740" t="s">
        <v>19926</v>
      </c>
      <c r="L3740" t="s">
        <v>20049</v>
      </c>
      <c r="M3740" t="s">
        <v>20050</v>
      </c>
    </row>
    <row r="3741" spans="1:13" ht="12.75" customHeight="1" x14ac:dyDescent="0.25">
      <c r="A3741" s="43" t="s">
        <v>2834</v>
      </c>
      <c r="B3741" s="43" t="s">
        <v>11309</v>
      </c>
      <c r="C3741" s="43" t="s">
        <v>11310</v>
      </c>
      <c r="D3741" s="43"/>
      <c r="E3741" s="43" t="s">
        <v>11311</v>
      </c>
      <c r="F3741" s="43" t="s">
        <v>1897</v>
      </c>
      <c r="G3741" s="43" t="s">
        <v>2023</v>
      </c>
      <c r="H3741" s="43" t="s">
        <v>2541</v>
      </c>
      <c r="I3741" s="37">
        <v>35.743506386000035</v>
      </c>
      <c r="J3741" s="37">
        <v>36.365019550000056</v>
      </c>
      <c r="K3741" t="s">
        <v>18179</v>
      </c>
      <c r="L3741" t="s">
        <v>19688</v>
      </c>
      <c r="M3741" t="s">
        <v>19787</v>
      </c>
    </row>
    <row r="3742" spans="1:13" ht="12.75" customHeight="1" x14ac:dyDescent="0.25">
      <c r="A3742" s="43" t="s">
        <v>2834</v>
      </c>
      <c r="B3742" s="43" t="s">
        <v>11306</v>
      </c>
      <c r="C3742" s="43" t="s">
        <v>11307</v>
      </c>
      <c r="D3742" s="43"/>
      <c r="E3742" s="43" t="s">
        <v>11308</v>
      </c>
      <c r="F3742" s="43" t="s">
        <v>1897</v>
      </c>
      <c r="G3742" s="43" t="s">
        <v>2023</v>
      </c>
      <c r="H3742" s="43" t="s">
        <v>2541</v>
      </c>
      <c r="I3742" s="37">
        <v>35.810154997000041</v>
      </c>
      <c r="J3742" s="37">
        <v>36.408323954000025</v>
      </c>
      <c r="K3742" t="s">
        <v>21188</v>
      </c>
      <c r="L3742" t="s">
        <v>21700</v>
      </c>
      <c r="M3742" t="s">
        <v>11308</v>
      </c>
    </row>
    <row r="3743" spans="1:13" ht="12.75" customHeight="1" x14ac:dyDescent="0.25">
      <c r="A3743" s="43" t="s">
        <v>2834</v>
      </c>
      <c r="B3743" s="43" t="s">
        <v>11324</v>
      </c>
      <c r="C3743" s="43" t="s">
        <v>11325</v>
      </c>
      <c r="D3743" s="43"/>
      <c r="E3743" s="43" t="s">
        <v>11326</v>
      </c>
      <c r="F3743" s="43" t="s">
        <v>1897</v>
      </c>
      <c r="G3743" s="43" t="s">
        <v>2023</v>
      </c>
      <c r="H3743" s="43" t="s">
        <v>2543</v>
      </c>
      <c r="I3743" s="37">
        <v>35.899117607000051</v>
      </c>
      <c r="J3743" s="37">
        <v>36.218896449000056</v>
      </c>
      <c r="K3743" t="s">
        <v>18047</v>
      </c>
      <c r="L3743" t="s">
        <v>21701</v>
      </c>
      <c r="M3743" t="s">
        <v>21702</v>
      </c>
    </row>
    <row r="3744" spans="1:13" ht="12.75" customHeight="1" x14ac:dyDescent="0.25">
      <c r="A3744" s="43" t="s">
        <v>2834</v>
      </c>
      <c r="B3744" s="43" t="s">
        <v>11342</v>
      </c>
      <c r="C3744" s="43" t="s">
        <v>11343</v>
      </c>
      <c r="D3744" s="43"/>
      <c r="E3744" s="43" t="s">
        <v>11344</v>
      </c>
      <c r="F3744" s="43" t="s">
        <v>1897</v>
      </c>
      <c r="G3744" s="43" t="s">
        <v>2023</v>
      </c>
      <c r="H3744" s="43" t="s">
        <v>2543</v>
      </c>
      <c r="I3744" s="37">
        <v>35.919689993000077</v>
      </c>
      <c r="J3744" s="37">
        <v>36.213904563000028</v>
      </c>
      <c r="K3744" t="s">
        <v>17950</v>
      </c>
      <c r="L3744" t="s">
        <v>18427</v>
      </c>
      <c r="M3744" t="s">
        <v>21703</v>
      </c>
    </row>
    <row r="3745" spans="1:13" ht="12.75" customHeight="1" x14ac:dyDescent="0.25">
      <c r="A3745" s="43" t="s">
        <v>2834</v>
      </c>
      <c r="B3745" s="43" t="s">
        <v>11336</v>
      </c>
      <c r="C3745" s="43" t="s">
        <v>11337</v>
      </c>
      <c r="D3745" s="43"/>
      <c r="E3745" s="43" t="s">
        <v>11338</v>
      </c>
      <c r="F3745" s="43" t="s">
        <v>1897</v>
      </c>
      <c r="G3745" s="43" t="s">
        <v>2023</v>
      </c>
      <c r="H3745" s="43" t="s">
        <v>2543</v>
      </c>
      <c r="I3745" s="37">
        <v>35.860915484000031</v>
      </c>
      <c r="J3745" s="37">
        <v>36.233779759000072</v>
      </c>
      <c r="K3745" t="s">
        <v>17950</v>
      </c>
      <c r="L3745" t="s">
        <v>17957</v>
      </c>
      <c r="M3745" t="s">
        <v>19362</v>
      </c>
    </row>
    <row r="3746" spans="1:13" ht="12.75" customHeight="1" x14ac:dyDescent="0.25">
      <c r="A3746" s="43" t="s">
        <v>2834</v>
      </c>
      <c r="B3746" s="43" t="s">
        <v>11331</v>
      </c>
      <c r="C3746" s="43" t="s">
        <v>21704</v>
      </c>
      <c r="D3746" s="43"/>
      <c r="E3746" s="43" t="s">
        <v>11332</v>
      </c>
      <c r="F3746" s="43" t="s">
        <v>1897</v>
      </c>
      <c r="G3746" s="43" t="s">
        <v>2023</v>
      </c>
      <c r="H3746" s="43" t="s">
        <v>2543</v>
      </c>
      <c r="I3746" s="37">
        <v>35.764994591000061</v>
      </c>
      <c r="J3746" s="37">
        <v>36.207973600000059</v>
      </c>
      <c r="K3746" t="s">
        <v>17950</v>
      </c>
      <c r="L3746" t="s">
        <v>18373</v>
      </c>
      <c r="M3746" t="s">
        <v>20650</v>
      </c>
    </row>
    <row r="3747" spans="1:13" ht="12.75" customHeight="1" x14ac:dyDescent="0.25">
      <c r="A3747" s="43" t="s">
        <v>2834</v>
      </c>
      <c r="B3747" s="43" t="s">
        <v>11339</v>
      </c>
      <c r="C3747" s="43" t="s">
        <v>11340</v>
      </c>
      <c r="D3747" s="43"/>
      <c r="E3747" s="43" t="s">
        <v>11341</v>
      </c>
      <c r="F3747" s="43" t="s">
        <v>1897</v>
      </c>
      <c r="G3747" s="43" t="s">
        <v>2023</v>
      </c>
      <c r="H3747" s="43" t="s">
        <v>2543</v>
      </c>
      <c r="I3747" s="37">
        <v>35.791377341000043</v>
      </c>
      <c r="J3747" s="37">
        <v>36.21423943800005</v>
      </c>
      <c r="K3747" t="s">
        <v>17950</v>
      </c>
      <c r="L3747" t="s">
        <v>18067</v>
      </c>
      <c r="M3747" t="s">
        <v>19216</v>
      </c>
    </row>
    <row r="3748" spans="1:13" ht="12.75" customHeight="1" x14ac:dyDescent="0.25">
      <c r="A3748" s="43" t="s">
        <v>2834</v>
      </c>
      <c r="B3748" s="43" t="s">
        <v>11320</v>
      </c>
      <c r="C3748" s="43" t="s">
        <v>11321</v>
      </c>
      <c r="D3748" s="43"/>
      <c r="E3748" s="43" t="s">
        <v>11322</v>
      </c>
      <c r="F3748" s="43" t="s">
        <v>1897</v>
      </c>
      <c r="G3748" s="43" t="s">
        <v>2023</v>
      </c>
      <c r="H3748" s="43" t="s">
        <v>2543</v>
      </c>
      <c r="I3748" s="37">
        <v>35.798800268000036</v>
      </c>
      <c r="J3748" s="37">
        <v>36.159718180000027</v>
      </c>
      <c r="K3748" t="s">
        <v>17950</v>
      </c>
      <c r="L3748" t="s">
        <v>17951</v>
      </c>
      <c r="M3748" t="s">
        <v>21705</v>
      </c>
    </row>
    <row r="3749" spans="1:13" ht="12.75" customHeight="1" x14ac:dyDescent="0.25">
      <c r="A3749" s="43" t="s">
        <v>2834</v>
      </c>
      <c r="B3749" s="43" t="s">
        <v>11323</v>
      </c>
      <c r="C3749" s="43" t="s">
        <v>2544</v>
      </c>
      <c r="D3749" s="43"/>
      <c r="E3749" s="43" t="s">
        <v>2545</v>
      </c>
      <c r="F3749" s="43" t="s">
        <v>1897</v>
      </c>
      <c r="G3749" s="43" t="s">
        <v>2023</v>
      </c>
      <c r="H3749" s="43" t="s">
        <v>2543</v>
      </c>
      <c r="I3749" s="37">
        <v>35.81193817500008</v>
      </c>
      <c r="J3749" s="37">
        <v>36.197335062000036</v>
      </c>
      <c r="K3749" t="s">
        <v>19832</v>
      </c>
      <c r="L3749" t="s">
        <v>6657</v>
      </c>
      <c r="M3749" t="s">
        <v>21706</v>
      </c>
    </row>
    <row r="3750" spans="1:13" ht="12.75" customHeight="1" x14ac:dyDescent="0.25">
      <c r="A3750" s="43" t="s">
        <v>2834</v>
      </c>
      <c r="B3750" s="43" t="s">
        <v>11315</v>
      </c>
      <c r="C3750" s="43" t="s">
        <v>11316</v>
      </c>
      <c r="D3750" s="43"/>
      <c r="E3750" s="43" t="s">
        <v>11317</v>
      </c>
      <c r="F3750" s="43" t="s">
        <v>1897</v>
      </c>
      <c r="G3750" s="43" t="s">
        <v>2023</v>
      </c>
      <c r="H3750" s="43" t="s">
        <v>2543</v>
      </c>
      <c r="I3750" s="37">
        <v>35.871196101000066</v>
      </c>
      <c r="J3750" s="37">
        <v>36.213691163000078</v>
      </c>
      <c r="K3750" t="s">
        <v>21003</v>
      </c>
      <c r="L3750" t="s">
        <v>21004</v>
      </c>
      <c r="M3750" t="s">
        <v>21707</v>
      </c>
    </row>
    <row r="3751" spans="1:13" ht="12.75" customHeight="1" x14ac:dyDescent="0.25">
      <c r="A3751" s="43" t="s">
        <v>2834</v>
      </c>
      <c r="B3751" s="43" t="s">
        <v>11318</v>
      </c>
      <c r="C3751" s="43" t="s">
        <v>21708</v>
      </c>
      <c r="D3751" s="43"/>
      <c r="E3751" s="43" t="s">
        <v>11319</v>
      </c>
      <c r="F3751" s="43" t="s">
        <v>1897</v>
      </c>
      <c r="G3751" s="43" t="s">
        <v>2023</v>
      </c>
      <c r="H3751" s="43" t="s">
        <v>2543</v>
      </c>
      <c r="I3751" s="37">
        <v>35.789936139000076</v>
      </c>
      <c r="J3751" s="37">
        <v>36.154749655000046</v>
      </c>
      <c r="K3751" t="s">
        <v>18553</v>
      </c>
      <c r="L3751" t="s">
        <v>20571</v>
      </c>
      <c r="M3751" t="s">
        <v>20572</v>
      </c>
    </row>
    <row r="3752" spans="1:13" ht="12.75" customHeight="1" x14ac:dyDescent="0.25">
      <c r="A3752" s="43" t="s">
        <v>2834</v>
      </c>
      <c r="B3752" s="43" t="s">
        <v>11327</v>
      </c>
      <c r="C3752" s="43" t="s">
        <v>11328</v>
      </c>
      <c r="D3752" s="43"/>
      <c r="E3752" s="43" t="s">
        <v>11329</v>
      </c>
      <c r="F3752" s="43" t="s">
        <v>1897</v>
      </c>
      <c r="G3752" s="43" t="s">
        <v>2023</v>
      </c>
      <c r="H3752" s="43" t="s">
        <v>2543</v>
      </c>
      <c r="I3752" s="37">
        <v>35.835887574000026</v>
      </c>
      <c r="J3752" s="37">
        <v>36.190399668000055</v>
      </c>
      <c r="K3752" t="s">
        <v>20910</v>
      </c>
      <c r="L3752" t="s">
        <v>21709</v>
      </c>
      <c r="M3752" t="s">
        <v>21710</v>
      </c>
    </row>
    <row r="3753" spans="1:13" ht="12.75" customHeight="1" x14ac:dyDescent="0.25">
      <c r="A3753" s="43" t="s">
        <v>2834</v>
      </c>
      <c r="B3753" s="43" t="s">
        <v>11333</v>
      </c>
      <c r="C3753" s="43" t="s">
        <v>11334</v>
      </c>
      <c r="D3753" s="43"/>
      <c r="E3753" s="43" t="s">
        <v>11335</v>
      </c>
      <c r="F3753" s="43" t="s">
        <v>1897</v>
      </c>
      <c r="G3753" s="43" t="s">
        <v>2023</v>
      </c>
      <c r="H3753" s="43" t="s">
        <v>2543</v>
      </c>
      <c r="I3753" s="37">
        <v>35.903104042000052</v>
      </c>
      <c r="J3753" s="37">
        <v>36.190976450000051</v>
      </c>
      <c r="K3753" t="s">
        <v>18382</v>
      </c>
      <c r="L3753" t="s">
        <v>18383</v>
      </c>
      <c r="M3753" t="s">
        <v>18384</v>
      </c>
    </row>
    <row r="3754" spans="1:13" ht="12.75" customHeight="1" x14ac:dyDescent="0.25">
      <c r="A3754" s="43" t="s">
        <v>2834</v>
      </c>
      <c r="B3754" s="43" t="s">
        <v>11330</v>
      </c>
      <c r="C3754" s="43" t="s">
        <v>21711</v>
      </c>
      <c r="D3754" s="43"/>
      <c r="E3754" s="43" t="s">
        <v>21712</v>
      </c>
      <c r="F3754" s="43" t="s">
        <v>1897</v>
      </c>
      <c r="G3754" s="43" t="s">
        <v>2023</v>
      </c>
      <c r="H3754" s="43" t="s">
        <v>2543</v>
      </c>
      <c r="I3754" s="37">
        <v>35.860940749000065</v>
      </c>
      <c r="J3754" s="37">
        <v>36.180443843000035</v>
      </c>
      <c r="K3754" t="s">
        <v>18155</v>
      </c>
      <c r="L3754" t="s">
        <v>18156</v>
      </c>
      <c r="M3754" t="s">
        <v>18157</v>
      </c>
    </row>
    <row r="3755" spans="1:13" ht="12.75" customHeight="1" x14ac:dyDescent="0.25">
      <c r="A3755" s="43" t="s">
        <v>2834</v>
      </c>
      <c r="B3755" s="43" t="s">
        <v>11345</v>
      </c>
      <c r="C3755" s="43" t="s">
        <v>11346</v>
      </c>
      <c r="D3755" s="43"/>
      <c r="E3755" s="43" t="s">
        <v>11347</v>
      </c>
      <c r="F3755" s="43" t="s">
        <v>1897</v>
      </c>
      <c r="G3755" s="43" t="s">
        <v>2023</v>
      </c>
      <c r="H3755" s="43" t="s">
        <v>2543</v>
      </c>
      <c r="I3755" s="37">
        <v>35.777551836000043</v>
      </c>
      <c r="J3755" s="37">
        <v>36.224504185000058</v>
      </c>
      <c r="K3755" t="s">
        <v>18179</v>
      </c>
      <c r="L3755" t="s">
        <v>18895</v>
      </c>
      <c r="M3755" t="s">
        <v>18896</v>
      </c>
    </row>
    <row r="3756" spans="1:13" ht="12.75" customHeight="1" x14ac:dyDescent="0.25">
      <c r="A3756" s="43" t="s">
        <v>2834</v>
      </c>
      <c r="B3756" s="43" t="s">
        <v>11363</v>
      </c>
      <c r="C3756" s="43" t="s">
        <v>21713</v>
      </c>
      <c r="D3756" s="43"/>
      <c r="E3756" s="43" t="s">
        <v>21714</v>
      </c>
      <c r="F3756" s="43" t="s">
        <v>1897</v>
      </c>
      <c r="G3756" s="43" t="s">
        <v>2023</v>
      </c>
      <c r="H3756" s="43" t="s">
        <v>2546</v>
      </c>
      <c r="I3756" s="37">
        <v>35.980209931000047</v>
      </c>
      <c r="J3756" s="37">
        <v>36.336875579000036</v>
      </c>
      <c r="K3756" t="s">
        <v>17950</v>
      </c>
      <c r="L3756" t="s">
        <v>18017</v>
      </c>
      <c r="M3756" t="s">
        <v>18852</v>
      </c>
    </row>
    <row r="3757" spans="1:13" ht="12.75" customHeight="1" x14ac:dyDescent="0.25">
      <c r="A3757" s="43" t="s">
        <v>2834</v>
      </c>
      <c r="B3757" s="43" t="s">
        <v>11383</v>
      </c>
      <c r="C3757" s="43" t="s">
        <v>11384</v>
      </c>
      <c r="D3757" s="43"/>
      <c r="E3757" s="43" t="s">
        <v>11385</v>
      </c>
      <c r="F3757" s="43" t="s">
        <v>1897</v>
      </c>
      <c r="G3757" s="43" t="s">
        <v>2023</v>
      </c>
      <c r="H3757" s="43" t="s">
        <v>2546</v>
      </c>
      <c r="I3757" s="37">
        <v>35.99314064400005</v>
      </c>
      <c r="J3757" s="37">
        <v>36.309701991000054</v>
      </c>
      <c r="K3757" t="s">
        <v>17950</v>
      </c>
      <c r="L3757" t="s">
        <v>18639</v>
      </c>
      <c r="M3757" t="s">
        <v>18745</v>
      </c>
    </row>
    <row r="3758" spans="1:13" ht="12.75" customHeight="1" x14ac:dyDescent="0.25">
      <c r="A3758" s="43" t="s">
        <v>2834</v>
      </c>
      <c r="B3758" s="43" t="s">
        <v>11364</v>
      </c>
      <c r="C3758" s="43" t="s">
        <v>21715</v>
      </c>
      <c r="D3758" s="43"/>
      <c r="E3758" s="43" t="s">
        <v>11365</v>
      </c>
      <c r="F3758" s="43" t="s">
        <v>1897</v>
      </c>
      <c r="G3758" s="43" t="s">
        <v>2023</v>
      </c>
      <c r="H3758" s="43" t="s">
        <v>2546</v>
      </c>
      <c r="I3758" s="37">
        <v>36.03465641400004</v>
      </c>
      <c r="J3758" s="37">
        <v>36.398463229000072</v>
      </c>
      <c r="K3758" t="s">
        <v>17950</v>
      </c>
      <c r="L3758" t="s">
        <v>18427</v>
      </c>
      <c r="M3758" t="s">
        <v>21703</v>
      </c>
    </row>
    <row r="3759" spans="1:13" ht="12.75" customHeight="1" x14ac:dyDescent="0.25">
      <c r="A3759" s="43" t="s">
        <v>2834</v>
      </c>
      <c r="B3759" s="43" t="s">
        <v>11393</v>
      </c>
      <c r="C3759" s="43" t="s">
        <v>11394</v>
      </c>
      <c r="D3759" s="43"/>
      <c r="E3759" s="43" t="s">
        <v>11395</v>
      </c>
      <c r="F3759" s="43" t="s">
        <v>1897</v>
      </c>
      <c r="G3759" s="43" t="s">
        <v>2023</v>
      </c>
      <c r="H3759" s="43" t="s">
        <v>2546</v>
      </c>
      <c r="I3759" s="37">
        <v>36.008458278000035</v>
      </c>
      <c r="J3759" s="37">
        <v>36.37546216700008</v>
      </c>
      <c r="K3759" t="s">
        <v>17950</v>
      </c>
      <c r="L3759" t="s">
        <v>18260</v>
      </c>
      <c r="M3759" t="s">
        <v>21716</v>
      </c>
    </row>
    <row r="3760" spans="1:13" ht="12.75" customHeight="1" x14ac:dyDescent="0.25">
      <c r="A3760" s="43" t="s">
        <v>2834</v>
      </c>
      <c r="B3760" s="43" t="s">
        <v>11386</v>
      </c>
      <c r="C3760" s="43" t="s">
        <v>11387</v>
      </c>
      <c r="D3760" s="43"/>
      <c r="E3760" s="43" t="s">
        <v>11388</v>
      </c>
      <c r="F3760" s="43" t="s">
        <v>1897</v>
      </c>
      <c r="G3760" s="43" t="s">
        <v>2023</v>
      </c>
      <c r="H3760" s="43" t="s">
        <v>2546</v>
      </c>
      <c r="I3760" s="37">
        <v>35.982240393000041</v>
      </c>
      <c r="J3760" s="37">
        <v>36.379907170000024</v>
      </c>
      <c r="K3760" t="s">
        <v>17950</v>
      </c>
      <c r="L3760" t="s">
        <v>18260</v>
      </c>
      <c r="M3760" t="s">
        <v>19002</v>
      </c>
    </row>
    <row r="3761" spans="1:13" ht="12.75" customHeight="1" x14ac:dyDescent="0.25">
      <c r="A3761" s="43" t="s">
        <v>2834</v>
      </c>
      <c r="B3761" s="43" t="s">
        <v>11374</v>
      </c>
      <c r="C3761" s="43" t="s">
        <v>11375</v>
      </c>
      <c r="D3761" s="43"/>
      <c r="E3761" s="43" t="s">
        <v>11376</v>
      </c>
      <c r="F3761" s="43" t="s">
        <v>1897</v>
      </c>
      <c r="G3761" s="43" t="s">
        <v>2023</v>
      </c>
      <c r="H3761" s="43" t="s">
        <v>2546</v>
      </c>
      <c r="I3761" s="37">
        <v>35.939367313000048</v>
      </c>
      <c r="J3761" s="37">
        <v>36.420701933000032</v>
      </c>
      <c r="K3761" t="s">
        <v>17950</v>
      </c>
      <c r="L3761" t="s">
        <v>18021</v>
      </c>
      <c r="M3761" t="s">
        <v>18641</v>
      </c>
    </row>
    <row r="3762" spans="1:13" ht="12.75" customHeight="1" x14ac:dyDescent="0.25">
      <c r="A3762" s="43" t="s">
        <v>2834</v>
      </c>
      <c r="B3762" s="43" t="s">
        <v>11348</v>
      </c>
      <c r="C3762" s="43" t="s">
        <v>11349</v>
      </c>
      <c r="D3762" s="43"/>
      <c r="E3762" s="43" t="s">
        <v>11350</v>
      </c>
      <c r="F3762" s="43" t="s">
        <v>1897</v>
      </c>
      <c r="G3762" s="43" t="s">
        <v>2023</v>
      </c>
      <c r="H3762" s="43" t="s">
        <v>2546</v>
      </c>
      <c r="I3762" s="37">
        <v>35.952438929000039</v>
      </c>
      <c r="J3762" s="37">
        <v>36.42192648300005</v>
      </c>
      <c r="K3762" t="s">
        <v>17950</v>
      </c>
      <c r="L3762" t="s">
        <v>18021</v>
      </c>
      <c r="M3762" t="s">
        <v>19635</v>
      </c>
    </row>
    <row r="3763" spans="1:13" ht="12.75" customHeight="1" x14ac:dyDescent="0.25">
      <c r="A3763" s="43" t="s">
        <v>2834</v>
      </c>
      <c r="B3763" s="43" t="s">
        <v>11389</v>
      </c>
      <c r="C3763" s="43" t="s">
        <v>11390</v>
      </c>
      <c r="D3763" s="43"/>
      <c r="E3763" s="43" t="s">
        <v>11391</v>
      </c>
      <c r="F3763" s="43" t="s">
        <v>1897</v>
      </c>
      <c r="G3763" s="43" t="s">
        <v>2023</v>
      </c>
      <c r="H3763" s="43" t="s">
        <v>2546</v>
      </c>
      <c r="I3763" s="37">
        <v>35.974445709000065</v>
      </c>
      <c r="J3763" s="37">
        <v>36.417395742000053</v>
      </c>
      <c r="K3763" t="s">
        <v>17950</v>
      </c>
      <c r="L3763" t="s">
        <v>17957</v>
      </c>
      <c r="M3763" t="s">
        <v>17958</v>
      </c>
    </row>
    <row r="3764" spans="1:13" ht="12.75" customHeight="1" x14ac:dyDescent="0.25">
      <c r="A3764" s="43" t="s">
        <v>2834</v>
      </c>
      <c r="B3764" s="43" t="s">
        <v>11377</v>
      </c>
      <c r="C3764" s="43" t="s">
        <v>11378</v>
      </c>
      <c r="D3764" s="43"/>
      <c r="E3764" s="43" t="s">
        <v>11379</v>
      </c>
      <c r="F3764" s="43" t="s">
        <v>1897</v>
      </c>
      <c r="G3764" s="43" t="s">
        <v>2023</v>
      </c>
      <c r="H3764" s="43" t="s">
        <v>2546</v>
      </c>
      <c r="I3764" s="37">
        <v>35.968920984000079</v>
      </c>
      <c r="J3764" s="37">
        <v>36.429242298000077</v>
      </c>
      <c r="K3764" t="s">
        <v>17950</v>
      </c>
      <c r="L3764" t="s">
        <v>18581</v>
      </c>
      <c r="M3764" t="s">
        <v>21717</v>
      </c>
    </row>
    <row r="3765" spans="1:13" ht="12.75" customHeight="1" x14ac:dyDescent="0.25">
      <c r="A3765" s="43" t="s">
        <v>2834</v>
      </c>
      <c r="B3765" s="43" t="s">
        <v>11380</v>
      </c>
      <c r="C3765" s="43" t="s">
        <v>11381</v>
      </c>
      <c r="D3765" s="43"/>
      <c r="E3765" s="43" t="s">
        <v>11382</v>
      </c>
      <c r="F3765" s="43" t="s">
        <v>1897</v>
      </c>
      <c r="G3765" s="43" t="s">
        <v>2023</v>
      </c>
      <c r="H3765" s="43" t="s">
        <v>2546</v>
      </c>
      <c r="I3765" s="37">
        <v>35.977187138000033</v>
      </c>
      <c r="J3765" s="37">
        <v>36.299866100000031</v>
      </c>
      <c r="K3765" t="s">
        <v>17950</v>
      </c>
      <c r="L3765" t="s">
        <v>18301</v>
      </c>
      <c r="M3765" t="s">
        <v>19022</v>
      </c>
    </row>
    <row r="3766" spans="1:13" ht="12.75" customHeight="1" x14ac:dyDescent="0.25">
      <c r="A3766" s="43" t="s">
        <v>2834</v>
      </c>
      <c r="B3766" s="43" t="s">
        <v>11360</v>
      </c>
      <c r="C3766" s="43" t="s">
        <v>11361</v>
      </c>
      <c r="D3766" s="43"/>
      <c r="E3766" s="43" t="s">
        <v>11362</v>
      </c>
      <c r="F3766" s="43" t="s">
        <v>1897</v>
      </c>
      <c r="G3766" s="43" t="s">
        <v>2023</v>
      </c>
      <c r="H3766" s="43" t="s">
        <v>2546</v>
      </c>
      <c r="I3766" s="37">
        <v>36.027434313000072</v>
      </c>
      <c r="J3766" s="37">
        <v>36.389379883000061</v>
      </c>
      <c r="K3766" t="s">
        <v>17950</v>
      </c>
      <c r="L3766" t="s">
        <v>18751</v>
      </c>
      <c r="M3766" t="s">
        <v>18752</v>
      </c>
    </row>
    <row r="3767" spans="1:13" ht="12.75" customHeight="1" x14ac:dyDescent="0.25">
      <c r="A3767" s="43" t="s">
        <v>2834</v>
      </c>
      <c r="B3767" s="43" t="s">
        <v>11369</v>
      </c>
      <c r="C3767" s="43" t="s">
        <v>11370</v>
      </c>
      <c r="D3767" s="43"/>
      <c r="E3767" s="43" t="s">
        <v>11371</v>
      </c>
      <c r="F3767" s="43" t="s">
        <v>1897</v>
      </c>
      <c r="G3767" s="43" t="s">
        <v>2023</v>
      </c>
      <c r="H3767" s="43" t="s">
        <v>2546</v>
      </c>
      <c r="I3767" s="37">
        <v>35.89110067200005</v>
      </c>
      <c r="J3767" s="37">
        <v>36.407561508000072</v>
      </c>
      <c r="K3767" t="s">
        <v>17950</v>
      </c>
      <c r="L3767" t="s">
        <v>17959</v>
      </c>
      <c r="M3767" t="s">
        <v>19660</v>
      </c>
    </row>
    <row r="3768" spans="1:13" ht="12.75" customHeight="1" x14ac:dyDescent="0.25">
      <c r="A3768" s="43" t="s">
        <v>2834</v>
      </c>
      <c r="B3768" s="43" t="s">
        <v>11366</v>
      </c>
      <c r="C3768" s="43" t="s">
        <v>11367</v>
      </c>
      <c r="D3768" s="43"/>
      <c r="E3768" s="43" t="s">
        <v>11368</v>
      </c>
      <c r="F3768" s="43" t="s">
        <v>1897</v>
      </c>
      <c r="G3768" s="43" t="s">
        <v>2023</v>
      </c>
      <c r="H3768" s="43" t="s">
        <v>2546</v>
      </c>
      <c r="I3768" s="37">
        <v>35.904384260000029</v>
      </c>
      <c r="J3768" s="37">
        <v>36.441844383000046</v>
      </c>
      <c r="K3768" t="s">
        <v>17950</v>
      </c>
      <c r="L3768" t="s">
        <v>17959</v>
      </c>
      <c r="M3768" t="s">
        <v>18755</v>
      </c>
    </row>
    <row r="3769" spans="1:13" ht="12.75" customHeight="1" x14ac:dyDescent="0.25">
      <c r="A3769" s="43" t="s">
        <v>2834</v>
      </c>
      <c r="B3769" s="43" t="s">
        <v>17583</v>
      </c>
      <c r="C3769" s="43" t="s">
        <v>17584</v>
      </c>
      <c r="D3769" s="43"/>
      <c r="E3769" s="43" t="s">
        <v>21718</v>
      </c>
      <c r="F3769" s="43" t="s">
        <v>1897</v>
      </c>
      <c r="G3769" s="43" t="s">
        <v>2023</v>
      </c>
      <c r="H3769" s="43" t="s">
        <v>2546</v>
      </c>
      <c r="I3769" s="37">
        <v>35.968122347000076</v>
      </c>
      <c r="J3769" s="37">
        <v>36.437118217000034</v>
      </c>
      <c r="K3769" t="s">
        <v>18382</v>
      </c>
      <c r="L3769" t="s">
        <v>19315</v>
      </c>
      <c r="M3769" t="s">
        <v>19316</v>
      </c>
    </row>
    <row r="3770" spans="1:13" ht="12.75" customHeight="1" x14ac:dyDescent="0.25">
      <c r="A3770" s="43" t="s">
        <v>2834</v>
      </c>
      <c r="B3770" s="43" t="s">
        <v>17587</v>
      </c>
      <c r="C3770" s="43" t="s">
        <v>17588</v>
      </c>
      <c r="D3770" s="43"/>
      <c r="E3770" s="43" t="s">
        <v>21719</v>
      </c>
      <c r="F3770" s="43" t="s">
        <v>1897</v>
      </c>
      <c r="G3770" s="43" t="s">
        <v>2023</v>
      </c>
      <c r="H3770" s="43" t="s">
        <v>2546</v>
      </c>
      <c r="I3770" s="37">
        <v>36.001354246000062</v>
      </c>
      <c r="J3770" s="37">
        <v>36.448245704000044</v>
      </c>
      <c r="K3770" t="s">
        <v>18382</v>
      </c>
      <c r="L3770" t="s">
        <v>19315</v>
      </c>
      <c r="M3770" t="s">
        <v>19316</v>
      </c>
    </row>
    <row r="3771" spans="1:13" ht="12.75" customHeight="1" x14ac:dyDescent="0.25">
      <c r="A3771" s="43" t="s">
        <v>2834</v>
      </c>
      <c r="B3771" s="43" t="s">
        <v>17585</v>
      </c>
      <c r="C3771" s="43" t="s">
        <v>17586</v>
      </c>
      <c r="D3771" s="43"/>
      <c r="E3771" s="43" t="s">
        <v>21720</v>
      </c>
      <c r="F3771" s="43" t="s">
        <v>1897</v>
      </c>
      <c r="G3771" s="43" t="s">
        <v>2023</v>
      </c>
      <c r="H3771" s="43" t="s">
        <v>2546</v>
      </c>
      <c r="I3771" s="37">
        <v>35.991949957000031</v>
      </c>
      <c r="J3771" s="37">
        <v>36.447118907000061</v>
      </c>
      <c r="K3771" t="s">
        <v>18382</v>
      </c>
      <c r="L3771" t="s">
        <v>19315</v>
      </c>
      <c r="M3771" t="s">
        <v>19316</v>
      </c>
    </row>
    <row r="3772" spans="1:13" ht="12.75" customHeight="1" x14ac:dyDescent="0.25">
      <c r="A3772" s="43" t="s">
        <v>2834</v>
      </c>
      <c r="B3772" s="43" t="s">
        <v>11392</v>
      </c>
      <c r="C3772" s="43" t="s">
        <v>2547</v>
      </c>
      <c r="D3772" s="43"/>
      <c r="E3772" s="43" t="s">
        <v>2548</v>
      </c>
      <c r="F3772" s="43" t="s">
        <v>1897</v>
      </c>
      <c r="G3772" s="43" t="s">
        <v>2023</v>
      </c>
      <c r="H3772" s="43" t="s">
        <v>2546</v>
      </c>
      <c r="I3772" s="37">
        <v>35.992442585000049</v>
      </c>
      <c r="J3772" s="37">
        <v>36.393372714000066</v>
      </c>
      <c r="K3772" t="s">
        <v>18840</v>
      </c>
      <c r="L3772" t="s">
        <v>21721</v>
      </c>
      <c r="M3772" t="s">
        <v>21722</v>
      </c>
    </row>
    <row r="3773" spans="1:13" ht="12.75" customHeight="1" x14ac:dyDescent="0.25">
      <c r="A3773" s="43" t="s">
        <v>2834</v>
      </c>
      <c r="B3773" s="43" t="s">
        <v>11357</v>
      </c>
      <c r="C3773" s="43" t="s">
        <v>11358</v>
      </c>
      <c r="D3773" s="43"/>
      <c r="E3773" s="43" t="s">
        <v>11359</v>
      </c>
      <c r="F3773" s="43" t="s">
        <v>1897</v>
      </c>
      <c r="G3773" s="43" t="s">
        <v>2023</v>
      </c>
      <c r="H3773" s="43" t="s">
        <v>2546</v>
      </c>
      <c r="I3773" s="37">
        <v>35.974435477000043</v>
      </c>
      <c r="J3773" s="37">
        <v>36.319599649000054</v>
      </c>
      <c r="K3773" t="s">
        <v>18124</v>
      </c>
      <c r="L3773" t="s">
        <v>18125</v>
      </c>
      <c r="M3773" t="s">
        <v>18126</v>
      </c>
    </row>
    <row r="3774" spans="1:13" ht="12.75" customHeight="1" x14ac:dyDescent="0.25">
      <c r="A3774" s="43" t="s">
        <v>2834</v>
      </c>
      <c r="B3774" s="43" t="s">
        <v>11354</v>
      </c>
      <c r="C3774" s="43" t="s">
        <v>11355</v>
      </c>
      <c r="D3774" s="43"/>
      <c r="E3774" s="43" t="s">
        <v>11356</v>
      </c>
      <c r="F3774" s="43" t="s">
        <v>1897</v>
      </c>
      <c r="G3774" s="43" t="s">
        <v>2023</v>
      </c>
      <c r="H3774" s="43" t="s">
        <v>2546</v>
      </c>
      <c r="I3774" s="37">
        <v>35.954427377000059</v>
      </c>
      <c r="J3774" s="37">
        <v>36.340526300000079</v>
      </c>
      <c r="K3774" t="s">
        <v>18248</v>
      </c>
      <c r="L3774" t="s">
        <v>18249</v>
      </c>
      <c r="M3774" t="s">
        <v>21723</v>
      </c>
    </row>
    <row r="3775" spans="1:13" ht="12.75" customHeight="1" x14ac:dyDescent="0.25">
      <c r="A3775" s="43" t="s">
        <v>2834</v>
      </c>
      <c r="B3775" s="43" t="s">
        <v>11351</v>
      </c>
      <c r="C3775" s="43" t="s">
        <v>11352</v>
      </c>
      <c r="D3775" s="43"/>
      <c r="E3775" s="43" t="s">
        <v>11353</v>
      </c>
      <c r="F3775" s="43" t="s">
        <v>1897</v>
      </c>
      <c r="G3775" s="43" t="s">
        <v>2023</v>
      </c>
      <c r="H3775" s="43" t="s">
        <v>2546</v>
      </c>
      <c r="I3775" s="37">
        <v>35.988282924000032</v>
      </c>
      <c r="J3775" s="37">
        <v>36.434557509000058</v>
      </c>
      <c r="K3775" t="s">
        <v>18387</v>
      </c>
      <c r="L3775" t="s">
        <v>21641</v>
      </c>
      <c r="M3775" t="s">
        <v>21724</v>
      </c>
    </row>
    <row r="3776" spans="1:13" ht="12.75" customHeight="1" x14ac:dyDescent="0.25">
      <c r="A3776" s="43" t="s">
        <v>2834</v>
      </c>
      <c r="B3776" s="43" t="s">
        <v>11372</v>
      </c>
      <c r="C3776" s="43" t="s">
        <v>21725</v>
      </c>
      <c r="D3776" s="43"/>
      <c r="E3776" s="43" t="s">
        <v>11373</v>
      </c>
      <c r="F3776" s="43" t="s">
        <v>1897</v>
      </c>
      <c r="G3776" s="43" t="s">
        <v>2023</v>
      </c>
      <c r="H3776" s="43" t="s">
        <v>2546</v>
      </c>
      <c r="I3776" s="37">
        <v>35.969368837000047</v>
      </c>
      <c r="J3776" s="37">
        <v>36.362062691000062</v>
      </c>
      <c r="K3776" t="s">
        <v>18417</v>
      </c>
      <c r="L3776" t="s">
        <v>19124</v>
      </c>
      <c r="M3776" t="s">
        <v>19125</v>
      </c>
    </row>
    <row r="3777" spans="1:13" ht="12.75" customHeight="1" x14ac:dyDescent="0.25">
      <c r="A3777" s="43" t="s">
        <v>2834</v>
      </c>
      <c r="B3777" s="43" t="s">
        <v>11396</v>
      </c>
      <c r="C3777" s="43" t="s">
        <v>21726</v>
      </c>
      <c r="D3777" s="43"/>
      <c r="E3777" s="43" t="s">
        <v>21727</v>
      </c>
      <c r="F3777" s="43" t="s">
        <v>1897</v>
      </c>
      <c r="G3777" s="43" t="s">
        <v>2023</v>
      </c>
      <c r="H3777" s="43" t="s">
        <v>2546</v>
      </c>
      <c r="I3777" s="37">
        <v>35.920461934000059</v>
      </c>
      <c r="J3777" s="37">
        <v>36.415703231000066</v>
      </c>
      <c r="K3777" t="s">
        <v>18179</v>
      </c>
      <c r="L3777" t="s">
        <v>18182</v>
      </c>
      <c r="M3777" t="s">
        <v>18312</v>
      </c>
    </row>
    <row r="3778" spans="1:13" ht="12.75" customHeight="1" x14ac:dyDescent="0.25">
      <c r="A3778" s="43" t="s">
        <v>2834</v>
      </c>
      <c r="B3778" s="43" t="s">
        <v>11397</v>
      </c>
      <c r="C3778" s="43" t="s">
        <v>2550</v>
      </c>
      <c r="D3778" s="43"/>
      <c r="E3778" s="43" t="s">
        <v>2551</v>
      </c>
      <c r="F3778" s="43" t="s">
        <v>1897</v>
      </c>
      <c r="G3778" s="43" t="s">
        <v>2023</v>
      </c>
      <c r="H3778" s="43" t="s">
        <v>2549</v>
      </c>
      <c r="I3778" s="37">
        <v>35.882902699000056</v>
      </c>
      <c r="J3778" s="37">
        <v>36.291356535000034</v>
      </c>
      <c r="K3778" t="s">
        <v>17950</v>
      </c>
      <c r="L3778" t="s">
        <v>18017</v>
      </c>
      <c r="M3778" t="s">
        <v>18470</v>
      </c>
    </row>
    <row r="3779" spans="1:13" ht="12.75" customHeight="1" x14ac:dyDescent="0.25">
      <c r="A3779" s="43" t="s">
        <v>2834</v>
      </c>
      <c r="B3779" s="43" t="s">
        <v>11401</v>
      </c>
      <c r="C3779" s="43" t="s">
        <v>11402</v>
      </c>
      <c r="D3779" s="43"/>
      <c r="E3779" s="43" t="s">
        <v>11403</v>
      </c>
      <c r="F3779" s="43" t="s">
        <v>1897</v>
      </c>
      <c r="G3779" s="43" t="s">
        <v>2023</v>
      </c>
      <c r="H3779" s="43" t="s">
        <v>2549</v>
      </c>
      <c r="I3779" s="37">
        <v>35.946742372000074</v>
      </c>
      <c r="J3779" s="37">
        <v>36.28062621600003</v>
      </c>
      <c r="K3779" t="s">
        <v>17950</v>
      </c>
      <c r="L3779" t="s">
        <v>18019</v>
      </c>
      <c r="M3779" t="s">
        <v>18985</v>
      </c>
    </row>
    <row r="3780" spans="1:13" ht="12.75" customHeight="1" x14ac:dyDescent="0.25">
      <c r="A3780" s="43" t="s">
        <v>2834</v>
      </c>
      <c r="B3780" s="43" t="s">
        <v>11427</v>
      </c>
      <c r="C3780" s="43" t="s">
        <v>11428</v>
      </c>
      <c r="D3780" s="43"/>
      <c r="E3780" s="43" t="s">
        <v>11429</v>
      </c>
      <c r="F3780" s="43" t="s">
        <v>1897</v>
      </c>
      <c r="G3780" s="43" t="s">
        <v>2023</v>
      </c>
      <c r="H3780" s="43" t="s">
        <v>2549</v>
      </c>
      <c r="I3780" s="37">
        <v>35.923268927000038</v>
      </c>
      <c r="J3780" s="37">
        <v>36.357168253000054</v>
      </c>
      <c r="K3780" t="s">
        <v>17950</v>
      </c>
      <c r="L3780" t="s">
        <v>18019</v>
      </c>
      <c r="M3780" t="s">
        <v>18058</v>
      </c>
    </row>
    <row r="3781" spans="1:13" ht="12.75" customHeight="1" x14ac:dyDescent="0.25">
      <c r="A3781" s="43" t="s">
        <v>2834</v>
      </c>
      <c r="B3781" s="43" t="s">
        <v>11418</v>
      </c>
      <c r="C3781" s="43" t="s">
        <v>11419</v>
      </c>
      <c r="D3781" s="43"/>
      <c r="E3781" s="43" t="s">
        <v>11420</v>
      </c>
      <c r="F3781" s="43" t="s">
        <v>1897</v>
      </c>
      <c r="G3781" s="43" t="s">
        <v>2023</v>
      </c>
      <c r="H3781" s="43" t="s">
        <v>2549</v>
      </c>
      <c r="I3781" s="37">
        <v>35.914144054000076</v>
      </c>
      <c r="J3781" s="37">
        <v>36.257194917000049</v>
      </c>
      <c r="K3781" t="s">
        <v>17950</v>
      </c>
      <c r="L3781" t="s">
        <v>18201</v>
      </c>
      <c r="M3781" t="s">
        <v>19410</v>
      </c>
    </row>
    <row r="3782" spans="1:13" ht="12.75" customHeight="1" x14ac:dyDescent="0.25">
      <c r="A3782" s="43" t="s">
        <v>2834</v>
      </c>
      <c r="B3782" s="43" t="s">
        <v>11415</v>
      </c>
      <c r="C3782" s="43" t="s">
        <v>11416</v>
      </c>
      <c r="D3782" s="43"/>
      <c r="E3782" s="43" t="s">
        <v>11417</v>
      </c>
      <c r="F3782" s="43" t="s">
        <v>1897</v>
      </c>
      <c r="G3782" s="43" t="s">
        <v>2023</v>
      </c>
      <c r="H3782" s="43" t="s">
        <v>2549</v>
      </c>
      <c r="I3782" s="37">
        <v>35.941612586000076</v>
      </c>
      <c r="J3782" s="37">
        <v>36.234348732000058</v>
      </c>
      <c r="K3782" t="s">
        <v>17950</v>
      </c>
      <c r="L3782" t="s">
        <v>18690</v>
      </c>
      <c r="M3782" t="s">
        <v>21387</v>
      </c>
    </row>
    <row r="3783" spans="1:13" ht="12.75" customHeight="1" x14ac:dyDescent="0.25">
      <c r="A3783" s="43" t="s">
        <v>2834</v>
      </c>
      <c r="B3783" s="43" t="s">
        <v>11404</v>
      </c>
      <c r="C3783" s="43" t="s">
        <v>11405</v>
      </c>
      <c r="D3783" s="43"/>
      <c r="E3783" s="43" t="s">
        <v>11406</v>
      </c>
      <c r="F3783" s="43" t="s">
        <v>1897</v>
      </c>
      <c r="G3783" s="43" t="s">
        <v>2023</v>
      </c>
      <c r="H3783" s="43" t="s">
        <v>2549</v>
      </c>
      <c r="I3783" s="37">
        <v>35.898980696000024</v>
      </c>
      <c r="J3783" s="37">
        <v>36.309948886000029</v>
      </c>
      <c r="K3783" t="s">
        <v>17950</v>
      </c>
      <c r="L3783" t="s">
        <v>18027</v>
      </c>
      <c r="M3783" t="s">
        <v>18801</v>
      </c>
    </row>
    <row r="3784" spans="1:13" ht="12.75" customHeight="1" x14ac:dyDescent="0.25">
      <c r="A3784" s="43" t="s">
        <v>2834</v>
      </c>
      <c r="B3784" s="43" t="s">
        <v>11410</v>
      </c>
      <c r="C3784" s="43" t="s">
        <v>21728</v>
      </c>
      <c r="D3784" s="43"/>
      <c r="E3784" s="43" t="s">
        <v>21729</v>
      </c>
      <c r="F3784" s="43" t="s">
        <v>1897</v>
      </c>
      <c r="G3784" s="43" t="s">
        <v>2023</v>
      </c>
      <c r="H3784" s="43" t="s">
        <v>2549</v>
      </c>
      <c r="I3784" s="37">
        <v>35.922077564000062</v>
      </c>
      <c r="J3784" s="37">
        <v>36.319267066000066</v>
      </c>
      <c r="K3784" t="s">
        <v>17950</v>
      </c>
      <c r="L3784" t="s">
        <v>18027</v>
      </c>
      <c r="M3784" t="s">
        <v>18028</v>
      </c>
    </row>
    <row r="3785" spans="1:13" ht="12.75" customHeight="1" x14ac:dyDescent="0.25">
      <c r="A3785" s="43" t="s">
        <v>2834</v>
      </c>
      <c r="B3785" s="43" t="s">
        <v>11411</v>
      </c>
      <c r="C3785" s="43" t="s">
        <v>11412</v>
      </c>
      <c r="D3785" s="43"/>
      <c r="E3785" s="43" t="s">
        <v>11413</v>
      </c>
      <c r="F3785" s="43" t="s">
        <v>1897</v>
      </c>
      <c r="G3785" s="43" t="s">
        <v>2023</v>
      </c>
      <c r="H3785" s="43" t="s">
        <v>2549</v>
      </c>
      <c r="I3785" s="37">
        <v>35.94260451100007</v>
      </c>
      <c r="J3785" s="37">
        <v>36.314191919000052</v>
      </c>
      <c r="K3785" t="s">
        <v>17950</v>
      </c>
      <c r="L3785" t="s">
        <v>17959</v>
      </c>
      <c r="M3785" t="s">
        <v>20107</v>
      </c>
    </row>
    <row r="3786" spans="1:13" ht="12.75" customHeight="1" x14ac:dyDescent="0.25">
      <c r="A3786" s="43" t="s">
        <v>2834</v>
      </c>
      <c r="B3786" s="43" t="s">
        <v>11407</v>
      </c>
      <c r="C3786" s="43" t="s">
        <v>11408</v>
      </c>
      <c r="D3786" s="43"/>
      <c r="E3786" s="43" t="s">
        <v>11409</v>
      </c>
      <c r="F3786" s="43" t="s">
        <v>1897</v>
      </c>
      <c r="G3786" s="43" t="s">
        <v>2023</v>
      </c>
      <c r="H3786" s="43" t="s">
        <v>2549</v>
      </c>
      <c r="I3786" s="37">
        <v>35.923495265000042</v>
      </c>
      <c r="J3786" s="37">
        <v>36.27489587000008</v>
      </c>
      <c r="K3786" t="s">
        <v>17950</v>
      </c>
      <c r="L3786" t="s">
        <v>17959</v>
      </c>
      <c r="M3786" t="s">
        <v>17961</v>
      </c>
    </row>
    <row r="3787" spans="1:13" ht="12.75" customHeight="1" x14ac:dyDescent="0.25">
      <c r="A3787" s="43" t="s">
        <v>2834</v>
      </c>
      <c r="B3787" s="43" t="s">
        <v>11414</v>
      </c>
      <c r="C3787" s="43" t="s">
        <v>21730</v>
      </c>
      <c r="D3787" s="43"/>
      <c r="E3787" s="43" t="s">
        <v>21731</v>
      </c>
      <c r="F3787" s="43" t="s">
        <v>1897</v>
      </c>
      <c r="G3787" s="43" t="s">
        <v>2023</v>
      </c>
      <c r="H3787" s="43" t="s">
        <v>2549</v>
      </c>
      <c r="I3787" s="37">
        <v>35.960627432000024</v>
      </c>
      <c r="J3787" s="37">
        <v>36.259142461000067</v>
      </c>
      <c r="K3787" t="s">
        <v>17950</v>
      </c>
      <c r="L3787" t="s">
        <v>18067</v>
      </c>
      <c r="M3787" t="s">
        <v>19216</v>
      </c>
    </row>
    <row r="3788" spans="1:13" ht="12.75" customHeight="1" x14ac:dyDescent="0.25">
      <c r="A3788" s="43" t="s">
        <v>2834</v>
      </c>
      <c r="B3788" s="43" t="s">
        <v>11398</v>
      </c>
      <c r="C3788" s="43" t="s">
        <v>11399</v>
      </c>
      <c r="D3788" s="43"/>
      <c r="E3788" s="43" t="s">
        <v>11400</v>
      </c>
      <c r="F3788" s="43" t="s">
        <v>1897</v>
      </c>
      <c r="G3788" s="43" t="s">
        <v>2023</v>
      </c>
      <c r="H3788" s="43" t="s">
        <v>2549</v>
      </c>
      <c r="I3788" s="37">
        <v>35.921928574000049</v>
      </c>
      <c r="J3788" s="37">
        <v>36.314485495000042</v>
      </c>
      <c r="K3788" t="s">
        <v>17950</v>
      </c>
      <c r="L3788" t="s">
        <v>17951</v>
      </c>
      <c r="M3788" t="s">
        <v>19025</v>
      </c>
    </row>
    <row r="3789" spans="1:13" ht="12.75" customHeight="1" x14ac:dyDescent="0.25">
      <c r="A3789" s="43" t="s">
        <v>2834</v>
      </c>
      <c r="B3789" s="43" t="s">
        <v>11424</v>
      </c>
      <c r="C3789" s="43" t="s">
        <v>11425</v>
      </c>
      <c r="D3789" s="43"/>
      <c r="E3789" s="43" t="s">
        <v>11426</v>
      </c>
      <c r="F3789" s="43" t="s">
        <v>1897</v>
      </c>
      <c r="G3789" s="43" t="s">
        <v>2023</v>
      </c>
      <c r="H3789" s="43" t="s">
        <v>2549</v>
      </c>
      <c r="I3789" s="37">
        <v>35.913667596000039</v>
      </c>
      <c r="J3789" s="37">
        <v>36.24582904600004</v>
      </c>
      <c r="K3789" t="s">
        <v>21732</v>
      </c>
      <c r="L3789" t="s">
        <v>21733</v>
      </c>
      <c r="M3789" t="s">
        <v>11426</v>
      </c>
    </row>
    <row r="3790" spans="1:13" ht="12.75" customHeight="1" x14ac:dyDescent="0.25">
      <c r="A3790" s="43" t="s">
        <v>2834</v>
      </c>
      <c r="B3790" s="43" t="s">
        <v>11421</v>
      </c>
      <c r="C3790" s="43" t="s">
        <v>11422</v>
      </c>
      <c r="D3790" s="43"/>
      <c r="E3790" s="43" t="s">
        <v>11423</v>
      </c>
      <c r="F3790" s="43" t="s">
        <v>1897</v>
      </c>
      <c r="G3790" s="43" t="s">
        <v>2023</v>
      </c>
      <c r="H3790" s="43" t="s">
        <v>2549</v>
      </c>
      <c r="I3790" s="37">
        <v>35.928684599000064</v>
      </c>
      <c r="J3790" s="37">
        <v>36.292616907000024</v>
      </c>
      <c r="K3790" t="s">
        <v>19176</v>
      </c>
      <c r="L3790" t="s">
        <v>19177</v>
      </c>
      <c r="M3790" t="s">
        <v>19178</v>
      </c>
    </row>
    <row r="3791" spans="1:13" ht="12.75" customHeight="1" x14ac:dyDescent="0.25">
      <c r="A3791" s="43" t="s">
        <v>2834</v>
      </c>
      <c r="B3791" s="43" t="s">
        <v>11436</v>
      </c>
      <c r="C3791" s="43" t="s">
        <v>11437</v>
      </c>
      <c r="D3791" s="43"/>
      <c r="E3791" s="43" t="s">
        <v>11438</v>
      </c>
      <c r="F3791" s="43" t="s">
        <v>1897</v>
      </c>
      <c r="G3791" s="43" t="s">
        <v>2026</v>
      </c>
      <c r="H3791" s="43" t="s">
        <v>2552</v>
      </c>
      <c r="I3791" s="37">
        <v>35.76835673000005</v>
      </c>
      <c r="J3791" s="37">
        <v>36.631393444000025</v>
      </c>
      <c r="K3791" t="s">
        <v>18008</v>
      </c>
      <c r="L3791" t="s">
        <v>21734</v>
      </c>
      <c r="M3791" t="s">
        <v>21735</v>
      </c>
    </row>
    <row r="3792" spans="1:13" ht="12.75" customHeight="1" x14ac:dyDescent="0.25">
      <c r="A3792" s="43" t="s">
        <v>2834</v>
      </c>
      <c r="B3792" s="43" t="s">
        <v>11455</v>
      </c>
      <c r="C3792" s="43" t="s">
        <v>11456</v>
      </c>
      <c r="D3792" s="43"/>
      <c r="E3792" s="43" t="s">
        <v>11457</v>
      </c>
      <c r="F3792" s="43" t="s">
        <v>1897</v>
      </c>
      <c r="G3792" s="43" t="s">
        <v>2026</v>
      </c>
      <c r="H3792" s="43" t="s">
        <v>2552</v>
      </c>
      <c r="I3792" s="37">
        <v>35.776556569000036</v>
      </c>
      <c r="J3792" s="37">
        <v>36.631701048000025</v>
      </c>
      <c r="K3792" t="s">
        <v>18008</v>
      </c>
      <c r="L3792" t="s">
        <v>21736</v>
      </c>
      <c r="M3792" t="s">
        <v>11457</v>
      </c>
    </row>
    <row r="3793" spans="1:13" ht="12.75" customHeight="1" x14ac:dyDescent="0.25">
      <c r="A3793" s="43" t="s">
        <v>2834</v>
      </c>
      <c r="B3793" s="43" t="s">
        <v>11442</v>
      </c>
      <c r="C3793" s="43" t="s">
        <v>21737</v>
      </c>
      <c r="D3793" s="43"/>
      <c r="E3793" s="43" t="s">
        <v>21738</v>
      </c>
      <c r="F3793" s="43" t="s">
        <v>1897</v>
      </c>
      <c r="G3793" s="43" t="s">
        <v>2026</v>
      </c>
      <c r="H3793" s="43" t="s">
        <v>2552</v>
      </c>
      <c r="I3793" s="37">
        <v>35.87125542900003</v>
      </c>
      <c r="J3793" s="37">
        <v>36.516155286000071</v>
      </c>
      <c r="K3793" t="s">
        <v>17950</v>
      </c>
      <c r="L3793" t="s">
        <v>18581</v>
      </c>
      <c r="M3793" t="s">
        <v>19021</v>
      </c>
    </row>
    <row r="3794" spans="1:13" ht="12.75" customHeight="1" x14ac:dyDescent="0.25">
      <c r="A3794" s="43" t="s">
        <v>2834</v>
      </c>
      <c r="B3794" s="43" t="s">
        <v>11458</v>
      </c>
      <c r="C3794" s="43" t="s">
        <v>2027</v>
      </c>
      <c r="D3794" s="43"/>
      <c r="E3794" s="43" t="s">
        <v>2028</v>
      </c>
      <c r="F3794" s="43" t="s">
        <v>1897</v>
      </c>
      <c r="G3794" s="43" t="s">
        <v>2026</v>
      </c>
      <c r="H3794" s="43" t="s">
        <v>2552</v>
      </c>
      <c r="I3794" s="37">
        <v>35.81395969600004</v>
      </c>
      <c r="J3794" s="37">
        <v>36.610184802000049</v>
      </c>
      <c r="K3794" t="s">
        <v>19053</v>
      </c>
      <c r="L3794" t="s">
        <v>21739</v>
      </c>
      <c r="M3794" t="s">
        <v>21740</v>
      </c>
    </row>
    <row r="3795" spans="1:13" ht="12.75" customHeight="1" x14ac:dyDescent="0.25">
      <c r="A3795" s="43" t="s">
        <v>2834</v>
      </c>
      <c r="B3795" s="43" t="s">
        <v>11433</v>
      </c>
      <c r="C3795" s="43" t="s">
        <v>11434</v>
      </c>
      <c r="D3795" s="43"/>
      <c r="E3795" s="43" t="s">
        <v>11435</v>
      </c>
      <c r="F3795" s="43" t="s">
        <v>1897</v>
      </c>
      <c r="G3795" s="43" t="s">
        <v>2026</v>
      </c>
      <c r="H3795" s="43" t="s">
        <v>2552</v>
      </c>
      <c r="I3795" s="37">
        <v>35.791205628000057</v>
      </c>
      <c r="J3795" s="37">
        <v>36.567048822000061</v>
      </c>
      <c r="K3795" t="s">
        <v>18029</v>
      </c>
      <c r="L3795" t="s">
        <v>18030</v>
      </c>
      <c r="M3795" t="s">
        <v>18031</v>
      </c>
    </row>
    <row r="3796" spans="1:13" ht="12.75" customHeight="1" x14ac:dyDescent="0.25">
      <c r="A3796" s="43" t="s">
        <v>2834</v>
      </c>
      <c r="B3796" s="43" t="s">
        <v>11439</v>
      </c>
      <c r="C3796" s="43" t="s">
        <v>11440</v>
      </c>
      <c r="D3796" s="43"/>
      <c r="E3796" s="43" t="s">
        <v>11441</v>
      </c>
      <c r="F3796" s="43" t="s">
        <v>1897</v>
      </c>
      <c r="G3796" s="43" t="s">
        <v>2026</v>
      </c>
      <c r="H3796" s="43" t="s">
        <v>2552</v>
      </c>
      <c r="I3796" s="37">
        <v>35.850719684000069</v>
      </c>
      <c r="J3796" s="37">
        <v>36.521428245000038</v>
      </c>
      <c r="K3796" t="s">
        <v>18032</v>
      </c>
      <c r="L3796" t="s">
        <v>18033</v>
      </c>
      <c r="M3796" t="s">
        <v>18437</v>
      </c>
    </row>
    <row r="3797" spans="1:13" ht="12.75" customHeight="1" x14ac:dyDescent="0.25">
      <c r="A3797" s="43" t="s">
        <v>2834</v>
      </c>
      <c r="B3797" s="43" t="s">
        <v>17520</v>
      </c>
      <c r="C3797" s="43" t="s">
        <v>21741</v>
      </c>
      <c r="D3797" s="43"/>
      <c r="E3797" s="43" t="s">
        <v>21742</v>
      </c>
      <c r="F3797" s="43" t="s">
        <v>1897</v>
      </c>
      <c r="G3797" s="43" t="s">
        <v>2026</v>
      </c>
      <c r="H3797" s="43" t="s">
        <v>2552</v>
      </c>
      <c r="I3797" s="37">
        <v>35.843872442000077</v>
      </c>
      <c r="J3797" s="37">
        <v>36.57689552100004</v>
      </c>
      <c r="K3797" t="s">
        <v>19832</v>
      </c>
      <c r="L3797" t="s">
        <v>15395</v>
      </c>
      <c r="M3797" t="s">
        <v>21743</v>
      </c>
    </row>
    <row r="3798" spans="1:13" ht="12.75" customHeight="1" x14ac:dyDescent="0.25">
      <c r="A3798" s="43" t="s">
        <v>2834</v>
      </c>
      <c r="B3798" s="43" t="s">
        <v>11452</v>
      </c>
      <c r="C3798" s="43" t="s">
        <v>11453</v>
      </c>
      <c r="D3798" s="43"/>
      <c r="E3798" s="43" t="s">
        <v>11454</v>
      </c>
      <c r="F3798" s="43" t="s">
        <v>1897</v>
      </c>
      <c r="G3798" s="43" t="s">
        <v>2026</v>
      </c>
      <c r="H3798" s="43" t="s">
        <v>2552</v>
      </c>
      <c r="I3798" s="37">
        <v>35.883704120000061</v>
      </c>
      <c r="J3798" s="37">
        <v>36.53635947600003</v>
      </c>
      <c r="K3798" t="s">
        <v>18085</v>
      </c>
      <c r="L3798" t="s">
        <v>18596</v>
      </c>
      <c r="M3798" t="s">
        <v>21744</v>
      </c>
    </row>
    <row r="3799" spans="1:13" ht="12.75" customHeight="1" x14ac:dyDescent="0.25">
      <c r="A3799" s="43" t="s">
        <v>2834</v>
      </c>
      <c r="B3799" s="43" t="s">
        <v>11430</v>
      </c>
      <c r="C3799" s="43" t="s">
        <v>11431</v>
      </c>
      <c r="D3799" s="43"/>
      <c r="E3799" s="43" t="s">
        <v>11432</v>
      </c>
      <c r="F3799" s="43" t="s">
        <v>1897</v>
      </c>
      <c r="G3799" s="43" t="s">
        <v>2026</v>
      </c>
      <c r="H3799" s="43" t="s">
        <v>2552</v>
      </c>
      <c r="I3799" s="37">
        <v>35.775914213000078</v>
      </c>
      <c r="J3799" s="37">
        <v>36.614978177000069</v>
      </c>
      <c r="K3799" t="s">
        <v>18324</v>
      </c>
      <c r="L3799" t="s">
        <v>18325</v>
      </c>
      <c r="M3799" t="s">
        <v>21745</v>
      </c>
    </row>
    <row r="3800" spans="1:13" ht="12.75" customHeight="1" x14ac:dyDescent="0.25">
      <c r="A3800" s="43" t="s">
        <v>2834</v>
      </c>
      <c r="B3800" s="43" t="s">
        <v>11446</v>
      </c>
      <c r="C3800" s="43" t="s">
        <v>11447</v>
      </c>
      <c r="D3800" s="43"/>
      <c r="E3800" s="43" t="s">
        <v>11448</v>
      </c>
      <c r="F3800" s="43" t="s">
        <v>1897</v>
      </c>
      <c r="G3800" s="43" t="s">
        <v>2026</v>
      </c>
      <c r="H3800" s="43" t="s">
        <v>2552</v>
      </c>
      <c r="I3800" s="37">
        <v>35.709694478000074</v>
      </c>
      <c r="J3800" s="37">
        <v>36.640136019000067</v>
      </c>
      <c r="K3800" t="s">
        <v>19575</v>
      </c>
      <c r="L3800" t="s">
        <v>21286</v>
      </c>
      <c r="M3800" t="s">
        <v>11448</v>
      </c>
    </row>
    <row r="3801" spans="1:13" ht="12.75" customHeight="1" x14ac:dyDescent="0.25">
      <c r="A3801" s="43" t="s">
        <v>2834</v>
      </c>
      <c r="B3801" s="43" t="s">
        <v>17515</v>
      </c>
      <c r="C3801" s="43" t="s">
        <v>17516</v>
      </c>
      <c r="D3801" s="43"/>
      <c r="E3801" s="43" t="s">
        <v>21746</v>
      </c>
      <c r="F3801" s="43" t="s">
        <v>1897</v>
      </c>
      <c r="G3801" s="43" t="s">
        <v>2026</v>
      </c>
      <c r="H3801" s="43" t="s">
        <v>2552</v>
      </c>
      <c r="I3801" s="37">
        <v>35.737822383000037</v>
      </c>
      <c r="J3801" s="37">
        <v>36.694990780000069</v>
      </c>
      <c r="K3801" t="s">
        <v>20264</v>
      </c>
      <c r="L3801" t="s">
        <v>21015</v>
      </c>
      <c r="M3801" t="s">
        <v>21747</v>
      </c>
    </row>
    <row r="3802" spans="1:13" ht="12.75" customHeight="1" x14ac:dyDescent="0.25">
      <c r="A3802" s="43" t="s">
        <v>2834</v>
      </c>
      <c r="B3802" s="43" t="s">
        <v>11443</v>
      </c>
      <c r="C3802" s="43" t="s">
        <v>11444</v>
      </c>
      <c r="D3802" s="43"/>
      <c r="E3802" s="43" t="s">
        <v>11445</v>
      </c>
      <c r="F3802" s="43" t="s">
        <v>1897</v>
      </c>
      <c r="G3802" s="43" t="s">
        <v>2026</v>
      </c>
      <c r="H3802" s="43" t="s">
        <v>2552</v>
      </c>
      <c r="I3802" s="37">
        <v>35.757491215000073</v>
      </c>
      <c r="J3802" s="37">
        <v>36.626811693000036</v>
      </c>
      <c r="K3802" t="s">
        <v>18333</v>
      </c>
      <c r="L3802" t="s">
        <v>18334</v>
      </c>
      <c r="M3802" t="s">
        <v>11445</v>
      </c>
    </row>
    <row r="3803" spans="1:13" ht="12.75" customHeight="1" x14ac:dyDescent="0.25">
      <c r="A3803" s="43" t="s">
        <v>2834</v>
      </c>
      <c r="B3803" s="43" t="s">
        <v>11449</v>
      </c>
      <c r="C3803" s="43" t="s">
        <v>11450</v>
      </c>
      <c r="D3803" s="43"/>
      <c r="E3803" s="43" t="s">
        <v>11451</v>
      </c>
      <c r="F3803" s="43" t="s">
        <v>1897</v>
      </c>
      <c r="G3803" s="43" t="s">
        <v>2026</v>
      </c>
      <c r="H3803" s="43" t="s">
        <v>2552</v>
      </c>
      <c r="I3803" s="37">
        <v>35.73760894600008</v>
      </c>
      <c r="J3803" s="37">
        <v>36.610071700000049</v>
      </c>
      <c r="K3803" t="s">
        <v>18775</v>
      </c>
      <c r="L3803" t="s">
        <v>21748</v>
      </c>
      <c r="M3803" t="s">
        <v>11451</v>
      </c>
    </row>
    <row r="3804" spans="1:13" ht="12.75" customHeight="1" x14ac:dyDescent="0.25">
      <c r="A3804" s="43" t="s">
        <v>2834</v>
      </c>
      <c r="B3804" s="43" t="s">
        <v>17521</v>
      </c>
      <c r="C3804" s="43" t="s">
        <v>17522</v>
      </c>
      <c r="D3804" s="43"/>
      <c r="E3804" s="43" t="s">
        <v>21749</v>
      </c>
      <c r="F3804" s="43" t="s">
        <v>1897</v>
      </c>
      <c r="G3804" s="43" t="s">
        <v>2026</v>
      </c>
      <c r="H3804" s="43" t="s">
        <v>2552</v>
      </c>
      <c r="I3804" s="37">
        <v>35.788491957000076</v>
      </c>
      <c r="J3804" s="37">
        <v>36.692086730000028</v>
      </c>
      <c r="K3804" t="s">
        <v>18964</v>
      </c>
      <c r="L3804" t="s">
        <v>21750</v>
      </c>
      <c r="M3804" t="s">
        <v>21751</v>
      </c>
    </row>
    <row r="3805" spans="1:13" ht="12.75" customHeight="1" x14ac:dyDescent="0.25">
      <c r="A3805" s="43" t="s">
        <v>2834</v>
      </c>
      <c r="B3805" s="43" t="s">
        <v>11487</v>
      </c>
      <c r="C3805" s="43" t="s">
        <v>11488</v>
      </c>
      <c r="D3805" s="43"/>
      <c r="E3805" s="43" t="s">
        <v>11489</v>
      </c>
      <c r="F3805" s="43" t="s">
        <v>1897</v>
      </c>
      <c r="G3805" s="43" t="s">
        <v>2026</v>
      </c>
      <c r="H3805" s="43" t="s">
        <v>2552</v>
      </c>
      <c r="I3805" s="37">
        <v>35.769623110000055</v>
      </c>
      <c r="J3805" s="37">
        <v>36.536849204000077</v>
      </c>
      <c r="K3805" t="s">
        <v>18002</v>
      </c>
      <c r="L3805" t="s">
        <v>18003</v>
      </c>
      <c r="M3805" t="s">
        <v>18004</v>
      </c>
    </row>
    <row r="3806" spans="1:13" ht="12.75" customHeight="1" x14ac:dyDescent="0.25">
      <c r="A3806" s="43" t="s">
        <v>2834</v>
      </c>
      <c r="B3806" s="43" t="s">
        <v>17517</v>
      </c>
      <c r="C3806" s="43" t="s">
        <v>17518</v>
      </c>
      <c r="D3806" s="43"/>
      <c r="E3806" s="43" t="s">
        <v>17519</v>
      </c>
      <c r="F3806" s="43" t="s">
        <v>1897</v>
      </c>
      <c r="G3806" s="43" t="s">
        <v>2026</v>
      </c>
      <c r="H3806" s="43" t="s">
        <v>2552</v>
      </c>
      <c r="I3806" s="37">
        <v>35.823417416000041</v>
      </c>
      <c r="J3806" s="37">
        <v>36.588764150000031</v>
      </c>
      <c r="K3806" t="s">
        <v>18002</v>
      </c>
      <c r="L3806" t="s">
        <v>18003</v>
      </c>
      <c r="M3806" t="s">
        <v>18004</v>
      </c>
    </row>
    <row r="3807" spans="1:13" ht="12.75" customHeight="1" x14ac:dyDescent="0.25">
      <c r="A3807" s="43" t="s">
        <v>2834</v>
      </c>
      <c r="B3807" s="43" t="s">
        <v>11466</v>
      </c>
      <c r="C3807" s="43" t="s">
        <v>11467</v>
      </c>
      <c r="D3807" s="43"/>
      <c r="E3807" s="43" t="s">
        <v>11468</v>
      </c>
      <c r="F3807" s="43" t="s">
        <v>1897</v>
      </c>
      <c r="G3807" s="43" t="s">
        <v>2026</v>
      </c>
      <c r="H3807" s="43" t="s">
        <v>2552</v>
      </c>
      <c r="I3807" s="37">
        <v>35.794259989000068</v>
      </c>
      <c r="J3807" s="37">
        <v>36.594942385000024</v>
      </c>
      <c r="K3807" t="s">
        <v>18002</v>
      </c>
      <c r="L3807" t="s">
        <v>18003</v>
      </c>
      <c r="M3807" t="s">
        <v>10342</v>
      </c>
    </row>
    <row r="3808" spans="1:13" ht="12.75" customHeight="1" x14ac:dyDescent="0.25">
      <c r="A3808" s="43" t="s">
        <v>2834</v>
      </c>
      <c r="B3808" s="43" t="s">
        <v>11469</v>
      </c>
      <c r="C3808" s="43" t="s">
        <v>11470</v>
      </c>
      <c r="D3808" s="43"/>
      <c r="E3808" s="43" t="s">
        <v>11471</v>
      </c>
      <c r="F3808" s="43" t="s">
        <v>1897</v>
      </c>
      <c r="G3808" s="43" t="s">
        <v>2026</v>
      </c>
      <c r="H3808" s="43" t="s">
        <v>2552</v>
      </c>
      <c r="I3808" s="37">
        <v>35.798460917000057</v>
      </c>
      <c r="J3808" s="37">
        <v>36.626357975000076</v>
      </c>
      <c r="K3808" t="s">
        <v>18002</v>
      </c>
      <c r="L3808" t="s">
        <v>18003</v>
      </c>
      <c r="M3808" t="s">
        <v>21752</v>
      </c>
    </row>
    <row r="3809" spans="1:13" ht="12.75" customHeight="1" x14ac:dyDescent="0.25">
      <c r="A3809" s="43" t="s">
        <v>2834</v>
      </c>
      <c r="B3809" s="43" t="s">
        <v>11484</v>
      </c>
      <c r="C3809" s="43" t="s">
        <v>11485</v>
      </c>
      <c r="D3809" s="43"/>
      <c r="E3809" s="43" t="s">
        <v>11486</v>
      </c>
      <c r="F3809" s="43" t="s">
        <v>1897</v>
      </c>
      <c r="G3809" s="43" t="s">
        <v>2026</v>
      </c>
      <c r="H3809" s="43" t="s">
        <v>2552</v>
      </c>
      <c r="I3809" s="37">
        <v>35.863815547000058</v>
      </c>
      <c r="J3809" s="37">
        <v>36.56869553100006</v>
      </c>
      <c r="K3809" t="s">
        <v>18169</v>
      </c>
      <c r="L3809" t="s">
        <v>18729</v>
      </c>
      <c r="M3809" t="s">
        <v>21753</v>
      </c>
    </row>
    <row r="3810" spans="1:13" ht="12.75" customHeight="1" x14ac:dyDescent="0.25">
      <c r="A3810" s="43" t="s">
        <v>2834</v>
      </c>
      <c r="B3810" s="43" t="s">
        <v>11460</v>
      </c>
      <c r="C3810" s="43" t="s">
        <v>11461</v>
      </c>
      <c r="D3810" s="43"/>
      <c r="E3810" s="43" t="s">
        <v>11462</v>
      </c>
      <c r="F3810" s="43" t="s">
        <v>1897</v>
      </c>
      <c r="G3810" s="43" t="s">
        <v>2026</v>
      </c>
      <c r="H3810" s="43" t="s">
        <v>2552</v>
      </c>
      <c r="I3810" s="37">
        <v>35.83036830900005</v>
      </c>
      <c r="J3810" s="37">
        <v>36.681573950000029</v>
      </c>
      <c r="K3810" t="s">
        <v>18174</v>
      </c>
      <c r="L3810" t="s">
        <v>21210</v>
      </c>
      <c r="M3810" t="s">
        <v>21211</v>
      </c>
    </row>
    <row r="3811" spans="1:13" ht="12.75" customHeight="1" x14ac:dyDescent="0.25">
      <c r="A3811" s="43" t="s">
        <v>2834</v>
      </c>
      <c r="B3811" s="43" t="s">
        <v>11463</v>
      </c>
      <c r="C3811" s="43" t="s">
        <v>11464</v>
      </c>
      <c r="D3811" s="43"/>
      <c r="E3811" s="43" t="s">
        <v>11465</v>
      </c>
      <c r="F3811" s="43" t="s">
        <v>1897</v>
      </c>
      <c r="G3811" s="43" t="s">
        <v>2026</v>
      </c>
      <c r="H3811" s="43" t="s">
        <v>2552</v>
      </c>
      <c r="I3811" s="37">
        <v>35.839772305000054</v>
      </c>
      <c r="J3811" s="37">
        <v>36.641507100000069</v>
      </c>
      <c r="K3811" t="s">
        <v>19549</v>
      </c>
      <c r="L3811" t="s">
        <v>19550</v>
      </c>
      <c r="M3811" t="s">
        <v>21754</v>
      </c>
    </row>
    <row r="3812" spans="1:13" ht="12.75" customHeight="1" x14ac:dyDescent="0.25">
      <c r="A3812" s="43" t="s">
        <v>2834</v>
      </c>
      <c r="B3812" s="43" t="s">
        <v>11490</v>
      </c>
      <c r="C3812" s="43" t="s">
        <v>11491</v>
      </c>
      <c r="D3812" s="43"/>
      <c r="E3812" s="43" t="s">
        <v>11492</v>
      </c>
      <c r="F3812" s="43" t="s">
        <v>1897</v>
      </c>
      <c r="G3812" s="43" t="s">
        <v>2026</v>
      </c>
      <c r="H3812" s="43" t="s">
        <v>2552</v>
      </c>
      <c r="I3812" s="37">
        <v>35.807791001000055</v>
      </c>
      <c r="J3812" s="37">
        <v>36.563290236000057</v>
      </c>
      <c r="K3812" t="s">
        <v>18005</v>
      </c>
      <c r="L3812" t="s">
        <v>21755</v>
      </c>
      <c r="M3812" t="s">
        <v>21756</v>
      </c>
    </row>
    <row r="3813" spans="1:13" ht="12.75" customHeight="1" x14ac:dyDescent="0.25">
      <c r="A3813" s="43" t="s">
        <v>2834</v>
      </c>
      <c r="B3813" s="43" t="s">
        <v>11475</v>
      </c>
      <c r="C3813" s="43" t="s">
        <v>11476</v>
      </c>
      <c r="D3813" s="43"/>
      <c r="E3813" s="43" t="s">
        <v>11477</v>
      </c>
      <c r="F3813" s="43" t="s">
        <v>1897</v>
      </c>
      <c r="G3813" s="43" t="s">
        <v>2026</v>
      </c>
      <c r="H3813" s="43" t="s">
        <v>2552</v>
      </c>
      <c r="I3813" s="37">
        <v>35.80840181700006</v>
      </c>
      <c r="J3813" s="37">
        <v>36.660502970000039</v>
      </c>
      <c r="K3813" t="s">
        <v>18005</v>
      </c>
      <c r="L3813" t="s">
        <v>18006</v>
      </c>
      <c r="M3813" t="s">
        <v>19830</v>
      </c>
    </row>
    <row r="3814" spans="1:13" ht="12.75" customHeight="1" x14ac:dyDescent="0.25">
      <c r="A3814" s="43" t="s">
        <v>2834</v>
      </c>
      <c r="B3814" s="43" t="s">
        <v>11459</v>
      </c>
      <c r="C3814" s="43" t="s">
        <v>21757</v>
      </c>
      <c r="D3814" s="43"/>
      <c r="E3814" s="43" t="s">
        <v>21758</v>
      </c>
      <c r="F3814" s="43" t="s">
        <v>1897</v>
      </c>
      <c r="G3814" s="43" t="s">
        <v>2026</v>
      </c>
      <c r="H3814" s="43" t="s">
        <v>2552</v>
      </c>
      <c r="I3814" s="37">
        <v>35.788792948000037</v>
      </c>
      <c r="J3814" s="37">
        <v>36.652320532000033</v>
      </c>
      <c r="K3814" t="s">
        <v>18005</v>
      </c>
      <c r="L3814" t="s">
        <v>18006</v>
      </c>
      <c r="M3814" t="s">
        <v>20987</v>
      </c>
    </row>
    <row r="3815" spans="1:13" ht="12.75" customHeight="1" x14ac:dyDescent="0.25">
      <c r="A3815" s="43" t="s">
        <v>2834</v>
      </c>
      <c r="B3815" s="43" t="s">
        <v>17523</v>
      </c>
      <c r="C3815" s="43" t="s">
        <v>17524</v>
      </c>
      <c r="D3815" s="43"/>
      <c r="E3815" s="43" t="s">
        <v>17525</v>
      </c>
      <c r="F3815" s="43" t="s">
        <v>1897</v>
      </c>
      <c r="G3815" s="43" t="s">
        <v>2026</v>
      </c>
      <c r="H3815" s="43" t="s">
        <v>2552</v>
      </c>
      <c r="I3815" s="37">
        <v>35.765840770000068</v>
      </c>
      <c r="J3815" s="37">
        <v>36.582518633000063</v>
      </c>
      <c r="K3815" t="s">
        <v>18005</v>
      </c>
      <c r="L3815" t="s">
        <v>19822</v>
      </c>
      <c r="M3815" t="s">
        <v>21759</v>
      </c>
    </row>
    <row r="3816" spans="1:13" ht="12.75" customHeight="1" x14ac:dyDescent="0.25">
      <c r="A3816" s="43" t="s">
        <v>2834</v>
      </c>
      <c r="B3816" s="43" t="s">
        <v>11481</v>
      </c>
      <c r="C3816" s="43" t="s">
        <v>11482</v>
      </c>
      <c r="D3816" s="43"/>
      <c r="E3816" s="43" t="s">
        <v>11483</v>
      </c>
      <c r="F3816" s="43" t="s">
        <v>1897</v>
      </c>
      <c r="G3816" s="43" t="s">
        <v>2026</v>
      </c>
      <c r="H3816" s="43" t="s">
        <v>2552</v>
      </c>
      <c r="I3816" s="37">
        <v>35.777104872000052</v>
      </c>
      <c r="J3816" s="37">
        <v>36.651995634000059</v>
      </c>
      <c r="K3816" t="s">
        <v>18518</v>
      </c>
      <c r="L3816" t="s">
        <v>20437</v>
      </c>
      <c r="M3816" t="s">
        <v>11483</v>
      </c>
    </row>
    <row r="3817" spans="1:13" ht="12.75" customHeight="1" x14ac:dyDescent="0.25">
      <c r="A3817" s="43" t="s">
        <v>2834</v>
      </c>
      <c r="B3817" s="43" t="s">
        <v>11472</v>
      </c>
      <c r="C3817" s="43" t="s">
        <v>11473</v>
      </c>
      <c r="D3817" s="43"/>
      <c r="E3817" s="43" t="s">
        <v>11474</v>
      </c>
      <c r="F3817" s="43" t="s">
        <v>1897</v>
      </c>
      <c r="G3817" s="43" t="s">
        <v>2026</v>
      </c>
      <c r="H3817" s="43" t="s">
        <v>2552</v>
      </c>
      <c r="I3817" s="37">
        <v>35.783087248000072</v>
      </c>
      <c r="J3817" s="37">
        <v>36.591506172000038</v>
      </c>
      <c r="K3817" t="s">
        <v>19166</v>
      </c>
      <c r="L3817" t="s">
        <v>19167</v>
      </c>
      <c r="M3817" t="s">
        <v>11474</v>
      </c>
    </row>
    <row r="3818" spans="1:13" ht="12.75" customHeight="1" x14ac:dyDescent="0.25">
      <c r="A3818" s="43" t="s">
        <v>2834</v>
      </c>
      <c r="B3818" s="43" t="s">
        <v>11478</v>
      </c>
      <c r="C3818" s="43" t="s">
        <v>11479</v>
      </c>
      <c r="D3818" s="43"/>
      <c r="E3818" s="43" t="s">
        <v>11480</v>
      </c>
      <c r="F3818" s="43" t="s">
        <v>1897</v>
      </c>
      <c r="G3818" s="43" t="s">
        <v>2026</v>
      </c>
      <c r="H3818" s="43" t="s">
        <v>2552</v>
      </c>
      <c r="I3818" s="37">
        <v>35.847075613000072</v>
      </c>
      <c r="J3818" s="37">
        <v>36.600477832000024</v>
      </c>
      <c r="K3818" t="s">
        <v>19166</v>
      </c>
      <c r="L3818" t="s">
        <v>19167</v>
      </c>
      <c r="M3818" t="s">
        <v>19168</v>
      </c>
    </row>
    <row r="3819" spans="1:13" ht="12.75" customHeight="1" x14ac:dyDescent="0.25">
      <c r="A3819" s="43" t="s">
        <v>2834</v>
      </c>
      <c r="B3819" s="43" t="s">
        <v>11493</v>
      </c>
      <c r="C3819" s="43" t="s">
        <v>11494</v>
      </c>
      <c r="D3819" s="43"/>
      <c r="E3819" s="43" t="s">
        <v>11495</v>
      </c>
      <c r="F3819" s="43" t="s">
        <v>1897</v>
      </c>
      <c r="G3819" s="43" t="s">
        <v>2026</v>
      </c>
      <c r="H3819" s="43" t="s">
        <v>2554</v>
      </c>
      <c r="I3819" s="37">
        <v>35.718909421000035</v>
      </c>
      <c r="J3819" s="37">
        <v>36.542134034000071</v>
      </c>
      <c r="K3819" t="s">
        <v>18008</v>
      </c>
      <c r="L3819" t="s">
        <v>21760</v>
      </c>
      <c r="M3819" t="s">
        <v>21761</v>
      </c>
    </row>
    <row r="3820" spans="1:13" ht="12.75" customHeight="1" x14ac:dyDescent="0.25">
      <c r="A3820" s="43" t="s">
        <v>2834</v>
      </c>
      <c r="B3820" s="43" t="s">
        <v>11496</v>
      </c>
      <c r="C3820" s="43" t="s">
        <v>11497</v>
      </c>
      <c r="D3820" s="43"/>
      <c r="E3820" s="43" t="s">
        <v>11498</v>
      </c>
      <c r="F3820" s="43" t="s">
        <v>1897</v>
      </c>
      <c r="G3820" s="43" t="s">
        <v>2026</v>
      </c>
      <c r="H3820" s="43" t="s">
        <v>2554</v>
      </c>
      <c r="I3820" s="37">
        <v>35.715738376000047</v>
      </c>
      <c r="J3820" s="37">
        <v>36.533101309000074</v>
      </c>
      <c r="K3820" t="s">
        <v>18008</v>
      </c>
      <c r="L3820" t="s">
        <v>21762</v>
      </c>
      <c r="M3820" t="s">
        <v>21763</v>
      </c>
    </row>
    <row r="3821" spans="1:13" ht="12.75" customHeight="1" x14ac:dyDescent="0.25">
      <c r="A3821" s="43" t="s">
        <v>2834</v>
      </c>
      <c r="B3821" s="43" t="s">
        <v>11502</v>
      </c>
      <c r="C3821" s="43" t="s">
        <v>2555</v>
      </c>
      <c r="D3821" s="43"/>
      <c r="E3821" s="43" t="s">
        <v>2556</v>
      </c>
      <c r="F3821" s="43" t="s">
        <v>1897</v>
      </c>
      <c r="G3821" s="43" t="s">
        <v>2026</v>
      </c>
      <c r="H3821" s="43" t="s">
        <v>2554</v>
      </c>
      <c r="I3821" s="37">
        <v>35.72115331100008</v>
      </c>
      <c r="J3821" s="37">
        <v>36.556492404000039</v>
      </c>
      <c r="K3821" t="s">
        <v>18971</v>
      </c>
      <c r="L3821" t="s">
        <v>21764</v>
      </c>
      <c r="M3821" t="s">
        <v>2556</v>
      </c>
    </row>
    <row r="3822" spans="1:13" ht="12.75" customHeight="1" x14ac:dyDescent="0.25">
      <c r="A3822" s="43" t="s">
        <v>2834</v>
      </c>
      <c r="B3822" s="43" t="s">
        <v>11518</v>
      </c>
      <c r="C3822" s="43" t="s">
        <v>11519</v>
      </c>
      <c r="D3822" s="43"/>
      <c r="E3822" s="43" t="s">
        <v>11520</v>
      </c>
      <c r="F3822" s="43" t="s">
        <v>1897</v>
      </c>
      <c r="G3822" s="43" t="s">
        <v>2026</v>
      </c>
      <c r="H3822" s="43" t="s">
        <v>2554</v>
      </c>
      <c r="I3822" s="37">
        <v>35.701477987000032</v>
      </c>
      <c r="J3822" s="37">
        <v>36.45825224500004</v>
      </c>
      <c r="K3822" t="s">
        <v>18047</v>
      </c>
      <c r="L3822" t="s">
        <v>19043</v>
      </c>
      <c r="M3822" t="s">
        <v>19044</v>
      </c>
    </row>
    <row r="3823" spans="1:13" ht="12.75" customHeight="1" x14ac:dyDescent="0.25">
      <c r="A3823" s="43" t="s">
        <v>2834</v>
      </c>
      <c r="B3823" s="43" t="s">
        <v>11527</v>
      </c>
      <c r="C3823" s="43" t="s">
        <v>11528</v>
      </c>
      <c r="D3823" s="43"/>
      <c r="E3823" s="43" t="s">
        <v>11529</v>
      </c>
      <c r="F3823" s="43" t="s">
        <v>1897</v>
      </c>
      <c r="G3823" s="43" t="s">
        <v>2026</v>
      </c>
      <c r="H3823" s="43" t="s">
        <v>2554</v>
      </c>
      <c r="I3823" s="37">
        <v>35.685179576000053</v>
      </c>
      <c r="J3823" s="37">
        <v>36.541886035000061</v>
      </c>
      <c r="K3823" t="s">
        <v>17950</v>
      </c>
      <c r="L3823" t="s">
        <v>18056</v>
      </c>
      <c r="M3823" t="s">
        <v>18057</v>
      </c>
    </row>
    <row r="3824" spans="1:13" ht="12.75" customHeight="1" x14ac:dyDescent="0.25">
      <c r="A3824" s="43" t="s">
        <v>2834</v>
      </c>
      <c r="B3824" s="43" t="s">
        <v>11500</v>
      </c>
      <c r="C3824" s="43" t="s">
        <v>21765</v>
      </c>
      <c r="D3824" s="43"/>
      <c r="E3824" s="43" t="s">
        <v>11501</v>
      </c>
      <c r="F3824" s="43" t="s">
        <v>1897</v>
      </c>
      <c r="G3824" s="43" t="s">
        <v>2026</v>
      </c>
      <c r="H3824" s="43" t="s">
        <v>2554</v>
      </c>
      <c r="I3824" s="37">
        <v>35.76278951900008</v>
      </c>
      <c r="J3824" s="37">
        <v>36.556763360000048</v>
      </c>
      <c r="K3824" t="s">
        <v>17950</v>
      </c>
      <c r="L3824" t="s">
        <v>18427</v>
      </c>
      <c r="M3824" t="s">
        <v>18428</v>
      </c>
    </row>
    <row r="3825" spans="1:13" ht="12.75" customHeight="1" x14ac:dyDescent="0.25">
      <c r="A3825" s="43" t="s">
        <v>2834</v>
      </c>
      <c r="B3825" s="43" t="s">
        <v>11515</v>
      </c>
      <c r="C3825" s="43" t="s">
        <v>11516</v>
      </c>
      <c r="D3825" s="43"/>
      <c r="E3825" s="43" t="s">
        <v>11517</v>
      </c>
      <c r="F3825" s="43" t="s">
        <v>1897</v>
      </c>
      <c r="G3825" s="43" t="s">
        <v>2026</v>
      </c>
      <c r="H3825" s="43" t="s">
        <v>2554</v>
      </c>
      <c r="I3825" s="37">
        <v>35.737613020000026</v>
      </c>
      <c r="J3825" s="37">
        <v>36.578404047000049</v>
      </c>
      <c r="K3825" t="s">
        <v>17950</v>
      </c>
      <c r="L3825" t="s">
        <v>17959</v>
      </c>
      <c r="M3825" t="s">
        <v>19612</v>
      </c>
    </row>
    <row r="3826" spans="1:13" ht="12.75" customHeight="1" x14ac:dyDescent="0.25">
      <c r="A3826" s="43" t="s">
        <v>2834</v>
      </c>
      <c r="B3826" s="43" t="s">
        <v>11509</v>
      </c>
      <c r="C3826" s="43" t="s">
        <v>11510</v>
      </c>
      <c r="D3826" s="43"/>
      <c r="E3826" s="43" t="s">
        <v>11511</v>
      </c>
      <c r="F3826" s="43" t="s">
        <v>1897</v>
      </c>
      <c r="G3826" s="43" t="s">
        <v>2026</v>
      </c>
      <c r="H3826" s="43" t="s">
        <v>2554</v>
      </c>
      <c r="I3826" s="37">
        <v>35.65703617500003</v>
      </c>
      <c r="J3826" s="37">
        <v>36.439732327000058</v>
      </c>
      <c r="K3826" t="s">
        <v>17950</v>
      </c>
      <c r="L3826" t="s">
        <v>17959</v>
      </c>
      <c r="M3826" t="s">
        <v>20175</v>
      </c>
    </row>
    <row r="3827" spans="1:13" ht="12.75" customHeight="1" x14ac:dyDescent="0.25">
      <c r="A3827" s="43" t="s">
        <v>2834</v>
      </c>
      <c r="B3827" s="43" t="s">
        <v>11506</v>
      </c>
      <c r="C3827" s="43" t="s">
        <v>11507</v>
      </c>
      <c r="D3827" s="43"/>
      <c r="E3827" s="43" t="s">
        <v>11508</v>
      </c>
      <c r="F3827" s="43" t="s">
        <v>1897</v>
      </c>
      <c r="G3827" s="43" t="s">
        <v>2026</v>
      </c>
      <c r="H3827" s="43" t="s">
        <v>2554</v>
      </c>
      <c r="I3827" s="37">
        <v>35.73548637600004</v>
      </c>
      <c r="J3827" s="37">
        <v>36.499996771000042</v>
      </c>
      <c r="K3827" t="s">
        <v>18235</v>
      </c>
      <c r="L3827" t="s">
        <v>20308</v>
      </c>
      <c r="M3827" t="s">
        <v>21766</v>
      </c>
    </row>
    <row r="3828" spans="1:13" ht="12.75" customHeight="1" x14ac:dyDescent="0.25">
      <c r="A3828" s="43" t="s">
        <v>2834</v>
      </c>
      <c r="B3828" s="43" t="s">
        <v>11503</v>
      </c>
      <c r="C3828" s="43" t="s">
        <v>11504</v>
      </c>
      <c r="D3828" s="43"/>
      <c r="E3828" s="43" t="s">
        <v>11505</v>
      </c>
      <c r="F3828" s="43" t="s">
        <v>1897</v>
      </c>
      <c r="G3828" s="43" t="s">
        <v>2026</v>
      </c>
      <c r="H3828" s="43" t="s">
        <v>2554</v>
      </c>
      <c r="I3828" s="37">
        <v>35.726740397000071</v>
      </c>
      <c r="J3828" s="37">
        <v>36.536132737000059</v>
      </c>
      <c r="K3828" t="s">
        <v>18091</v>
      </c>
      <c r="L3828" t="s">
        <v>21767</v>
      </c>
      <c r="M3828" t="s">
        <v>21768</v>
      </c>
    </row>
    <row r="3829" spans="1:13" ht="12.75" customHeight="1" x14ac:dyDescent="0.25">
      <c r="A3829" s="43" t="s">
        <v>2834</v>
      </c>
      <c r="B3829" s="43" t="s">
        <v>11521</v>
      </c>
      <c r="C3829" s="43" t="s">
        <v>11522</v>
      </c>
      <c r="D3829" s="43"/>
      <c r="E3829" s="43" t="s">
        <v>11523</v>
      </c>
      <c r="F3829" s="43" t="s">
        <v>1897</v>
      </c>
      <c r="G3829" s="43" t="s">
        <v>2026</v>
      </c>
      <c r="H3829" s="43" t="s">
        <v>2554</v>
      </c>
      <c r="I3829" s="37">
        <v>35.695990782000024</v>
      </c>
      <c r="J3829" s="37">
        <v>36.503610500000036</v>
      </c>
      <c r="K3829" t="s">
        <v>18091</v>
      </c>
      <c r="L3829" t="s">
        <v>16201</v>
      </c>
      <c r="M3829" t="s">
        <v>21769</v>
      </c>
    </row>
    <row r="3830" spans="1:13" ht="12.75" customHeight="1" x14ac:dyDescent="0.25">
      <c r="A3830" s="43" t="s">
        <v>2834</v>
      </c>
      <c r="B3830" s="43" t="s">
        <v>11524</v>
      </c>
      <c r="C3830" s="43" t="s">
        <v>11525</v>
      </c>
      <c r="D3830" s="43"/>
      <c r="E3830" s="43" t="s">
        <v>11526</v>
      </c>
      <c r="F3830" s="43" t="s">
        <v>1897</v>
      </c>
      <c r="G3830" s="43" t="s">
        <v>2026</v>
      </c>
      <c r="H3830" s="43" t="s">
        <v>2554</v>
      </c>
      <c r="I3830" s="37">
        <v>35.718509576000031</v>
      </c>
      <c r="J3830" s="37">
        <v>36.477635101000033</v>
      </c>
      <c r="K3830" t="s">
        <v>18703</v>
      </c>
      <c r="L3830" t="s">
        <v>21770</v>
      </c>
      <c r="M3830" t="s">
        <v>11526</v>
      </c>
    </row>
    <row r="3831" spans="1:13" ht="12.75" customHeight="1" x14ac:dyDescent="0.25">
      <c r="A3831" s="43" t="s">
        <v>2834</v>
      </c>
      <c r="B3831" s="43" t="s">
        <v>11499</v>
      </c>
      <c r="C3831" s="43" t="s">
        <v>21771</v>
      </c>
      <c r="D3831" s="43"/>
      <c r="E3831" s="43" t="s">
        <v>21772</v>
      </c>
      <c r="F3831" s="43" t="s">
        <v>1897</v>
      </c>
      <c r="G3831" s="43" t="s">
        <v>2026</v>
      </c>
      <c r="H3831" s="43" t="s">
        <v>2554</v>
      </c>
      <c r="I3831" s="37">
        <v>35.699298603000045</v>
      </c>
      <c r="J3831" s="37">
        <v>36.605539868000051</v>
      </c>
      <c r="K3831" t="s">
        <v>18124</v>
      </c>
      <c r="L3831" t="s">
        <v>18125</v>
      </c>
      <c r="M3831" t="s">
        <v>18126</v>
      </c>
    </row>
    <row r="3832" spans="1:13" ht="12.75" customHeight="1" x14ac:dyDescent="0.25">
      <c r="A3832" s="43" t="s">
        <v>2834</v>
      </c>
      <c r="B3832" s="43" t="s">
        <v>11512</v>
      </c>
      <c r="C3832" s="43" t="s">
        <v>11513</v>
      </c>
      <c r="D3832" s="43"/>
      <c r="E3832" s="43" t="s">
        <v>11514</v>
      </c>
      <c r="F3832" s="43" t="s">
        <v>1897</v>
      </c>
      <c r="G3832" s="43" t="s">
        <v>2026</v>
      </c>
      <c r="H3832" s="43" t="s">
        <v>2554</v>
      </c>
      <c r="I3832" s="37">
        <v>35.688444674000039</v>
      </c>
      <c r="J3832" s="37">
        <v>36.445633517000033</v>
      </c>
      <c r="K3832" t="s">
        <v>18155</v>
      </c>
      <c r="L3832" t="s">
        <v>18156</v>
      </c>
      <c r="M3832" t="s">
        <v>18157</v>
      </c>
    </row>
    <row r="3833" spans="1:13" ht="12.75" customHeight="1" x14ac:dyDescent="0.25">
      <c r="A3833" s="43" t="s">
        <v>2834</v>
      </c>
      <c r="B3833" s="43" t="s">
        <v>11530</v>
      </c>
      <c r="C3833" s="43" t="s">
        <v>11531</v>
      </c>
      <c r="D3833" s="43"/>
      <c r="E3833" s="43" t="s">
        <v>11532</v>
      </c>
      <c r="F3833" s="43" t="s">
        <v>1897</v>
      </c>
      <c r="G3833" s="43" t="s">
        <v>2026</v>
      </c>
      <c r="H3833" s="43" t="s">
        <v>2554</v>
      </c>
      <c r="I3833" s="37">
        <v>35.72521288300004</v>
      </c>
      <c r="J3833" s="37">
        <v>36.598840120000034</v>
      </c>
      <c r="K3833" t="s">
        <v>18725</v>
      </c>
      <c r="L3833" t="s">
        <v>21773</v>
      </c>
      <c r="M3833" t="s">
        <v>21774</v>
      </c>
    </row>
    <row r="3834" spans="1:13" ht="12.75" customHeight="1" x14ac:dyDescent="0.25">
      <c r="A3834" s="43" t="s">
        <v>2834</v>
      </c>
      <c r="B3834" s="43" t="s">
        <v>11533</v>
      </c>
      <c r="C3834" s="43" t="s">
        <v>11534</v>
      </c>
      <c r="D3834" s="43"/>
      <c r="E3834" s="43" t="s">
        <v>11535</v>
      </c>
      <c r="F3834" s="43" t="s">
        <v>1897</v>
      </c>
      <c r="G3834" s="43" t="s">
        <v>2026</v>
      </c>
      <c r="H3834" s="43" t="s">
        <v>2554</v>
      </c>
      <c r="I3834" s="37">
        <v>35.755139219000057</v>
      </c>
      <c r="J3834" s="37">
        <v>36.585919305000061</v>
      </c>
      <c r="K3834" t="s">
        <v>18002</v>
      </c>
      <c r="L3834" t="s">
        <v>18003</v>
      </c>
      <c r="M3834" t="s">
        <v>18004</v>
      </c>
    </row>
    <row r="3835" spans="1:13" ht="12.75" customHeight="1" x14ac:dyDescent="0.25">
      <c r="A3835" s="43" t="s">
        <v>2834</v>
      </c>
      <c r="B3835" s="43" t="s">
        <v>11540</v>
      </c>
      <c r="C3835" s="43" t="s">
        <v>11541</v>
      </c>
      <c r="D3835" s="43"/>
      <c r="E3835" s="43" t="s">
        <v>11542</v>
      </c>
      <c r="F3835" s="43" t="s">
        <v>1897</v>
      </c>
      <c r="G3835" s="43" t="s">
        <v>2026</v>
      </c>
      <c r="H3835" s="43" t="s">
        <v>2554</v>
      </c>
      <c r="I3835" s="37">
        <v>35.659885663000068</v>
      </c>
      <c r="J3835" s="37">
        <v>36.48486956000005</v>
      </c>
      <c r="K3835" t="s">
        <v>19926</v>
      </c>
      <c r="L3835" t="s">
        <v>21775</v>
      </c>
      <c r="M3835" t="s">
        <v>21776</v>
      </c>
    </row>
    <row r="3836" spans="1:13" ht="12.75" customHeight="1" x14ac:dyDescent="0.25">
      <c r="A3836" s="43" t="s">
        <v>2834</v>
      </c>
      <c r="B3836" s="43" t="s">
        <v>11537</v>
      </c>
      <c r="C3836" s="43" t="s">
        <v>11538</v>
      </c>
      <c r="D3836" s="43"/>
      <c r="E3836" s="43" t="s">
        <v>11539</v>
      </c>
      <c r="F3836" s="43" t="s">
        <v>1897</v>
      </c>
      <c r="G3836" s="43" t="s">
        <v>2026</v>
      </c>
      <c r="H3836" s="43" t="s">
        <v>2554</v>
      </c>
      <c r="I3836" s="37">
        <v>35.743315050000035</v>
      </c>
      <c r="J3836" s="37">
        <v>36.561375489000056</v>
      </c>
      <c r="K3836" t="s">
        <v>18179</v>
      </c>
      <c r="L3836" t="s">
        <v>18895</v>
      </c>
      <c r="M3836" t="s">
        <v>21777</v>
      </c>
    </row>
    <row r="3837" spans="1:13" ht="12.75" customHeight="1" x14ac:dyDescent="0.25">
      <c r="A3837" s="43" t="s">
        <v>2834</v>
      </c>
      <c r="B3837" s="43" t="s">
        <v>11536</v>
      </c>
      <c r="C3837" s="43" t="s">
        <v>21778</v>
      </c>
      <c r="D3837" s="43"/>
      <c r="E3837" s="43" t="s">
        <v>21779</v>
      </c>
      <c r="F3837" s="43" t="s">
        <v>1897</v>
      </c>
      <c r="G3837" s="43" t="s">
        <v>2026</v>
      </c>
      <c r="H3837" s="43" t="s">
        <v>2554</v>
      </c>
      <c r="I3837" s="37">
        <v>35.71074333200005</v>
      </c>
      <c r="J3837" s="37">
        <v>36.475704800000074</v>
      </c>
      <c r="K3837" t="s">
        <v>18005</v>
      </c>
      <c r="L3837" t="s">
        <v>18006</v>
      </c>
      <c r="M3837" t="s">
        <v>18007</v>
      </c>
    </row>
    <row r="3838" spans="1:13" ht="12.75" customHeight="1" x14ac:dyDescent="0.25">
      <c r="A3838" s="43" t="s">
        <v>2834</v>
      </c>
      <c r="B3838" s="43" t="s">
        <v>11587</v>
      </c>
      <c r="C3838" s="43" t="s">
        <v>11588</v>
      </c>
      <c r="D3838" s="43"/>
      <c r="E3838" s="43" t="s">
        <v>11589</v>
      </c>
      <c r="F3838" s="43" t="s">
        <v>1897</v>
      </c>
      <c r="G3838" s="43" t="s">
        <v>2026</v>
      </c>
      <c r="H3838" s="43" t="s">
        <v>2557</v>
      </c>
      <c r="I3838" s="37">
        <v>35.719924401000071</v>
      </c>
      <c r="J3838" s="37">
        <v>36.402173625000046</v>
      </c>
      <c r="K3838" t="s">
        <v>17950</v>
      </c>
      <c r="L3838" t="s">
        <v>18060</v>
      </c>
      <c r="M3838" t="s">
        <v>21780</v>
      </c>
    </row>
    <row r="3839" spans="1:13" ht="12.75" customHeight="1" x14ac:dyDescent="0.25">
      <c r="A3839" s="43" t="s">
        <v>2834</v>
      </c>
      <c r="B3839" s="43" t="s">
        <v>17529</v>
      </c>
      <c r="C3839" s="43" t="s">
        <v>21781</v>
      </c>
      <c r="D3839" s="43"/>
      <c r="E3839" s="43" t="s">
        <v>21782</v>
      </c>
      <c r="F3839" s="43" t="s">
        <v>1897</v>
      </c>
      <c r="G3839" s="43" t="s">
        <v>2026</v>
      </c>
      <c r="H3839" s="43" t="s">
        <v>2557</v>
      </c>
      <c r="I3839" s="37">
        <v>35.773150825000073</v>
      </c>
      <c r="J3839" s="37">
        <v>36.468730177000054</v>
      </c>
      <c r="K3839" t="s">
        <v>17950</v>
      </c>
      <c r="L3839" t="s">
        <v>18301</v>
      </c>
      <c r="M3839" t="s">
        <v>18750</v>
      </c>
    </row>
    <row r="3840" spans="1:13" ht="12.75" customHeight="1" x14ac:dyDescent="0.25">
      <c r="A3840" s="43" t="s">
        <v>2834</v>
      </c>
      <c r="B3840" s="43" t="s">
        <v>11552</v>
      </c>
      <c r="C3840" s="43" t="s">
        <v>21783</v>
      </c>
      <c r="D3840" s="43"/>
      <c r="E3840" s="43" t="s">
        <v>11553</v>
      </c>
      <c r="F3840" s="43" t="s">
        <v>1897</v>
      </c>
      <c r="G3840" s="43" t="s">
        <v>2026</v>
      </c>
      <c r="H3840" s="43" t="s">
        <v>2557</v>
      </c>
      <c r="I3840" s="37">
        <v>35.865369577000024</v>
      </c>
      <c r="J3840" s="37">
        <v>36.435642216000076</v>
      </c>
      <c r="K3840" t="s">
        <v>17950</v>
      </c>
      <c r="L3840" t="s">
        <v>18373</v>
      </c>
      <c r="M3840" t="s">
        <v>20650</v>
      </c>
    </row>
    <row r="3841" spans="1:13" ht="12.75" customHeight="1" x14ac:dyDescent="0.25">
      <c r="A3841" s="43" t="s">
        <v>2834</v>
      </c>
      <c r="B3841" s="43" t="s">
        <v>11560</v>
      </c>
      <c r="C3841" s="43" t="s">
        <v>11561</v>
      </c>
      <c r="D3841" s="43"/>
      <c r="E3841" s="43" t="s">
        <v>11562</v>
      </c>
      <c r="F3841" s="43" t="s">
        <v>1897</v>
      </c>
      <c r="G3841" s="43" t="s">
        <v>2026</v>
      </c>
      <c r="H3841" s="43" t="s">
        <v>2557</v>
      </c>
      <c r="I3841" s="37">
        <v>35.698183067000059</v>
      </c>
      <c r="J3841" s="37">
        <v>36.428444300000024</v>
      </c>
      <c r="K3841" t="s">
        <v>17950</v>
      </c>
      <c r="L3841" t="s">
        <v>20652</v>
      </c>
      <c r="M3841" t="s">
        <v>21784</v>
      </c>
    </row>
    <row r="3842" spans="1:13" ht="12.75" customHeight="1" x14ac:dyDescent="0.25">
      <c r="A3842" s="43" t="s">
        <v>2834</v>
      </c>
      <c r="B3842" s="43" t="s">
        <v>16912</v>
      </c>
      <c r="C3842" s="43" t="s">
        <v>16913</v>
      </c>
      <c r="D3842" s="43"/>
      <c r="E3842" s="43" t="s">
        <v>16914</v>
      </c>
      <c r="F3842" s="43" t="s">
        <v>1897</v>
      </c>
      <c r="G3842" s="43" t="s">
        <v>2026</v>
      </c>
      <c r="H3842" s="43" t="s">
        <v>2557</v>
      </c>
      <c r="I3842" s="37">
        <v>35.787743305000049</v>
      </c>
      <c r="J3842" s="37">
        <v>36.428950468000039</v>
      </c>
      <c r="K3842" t="s">
        <v>17950</v>
      </c>
      <c r="L3842" t="s">
        <v>17959</v>
      </c>
      <c r="M3842" t="s">
        <v>18646</v>
      </c>
    </row>
    <row r="3843" spans="1:13" ht="12.75" customHeight="1" x14ac:dyDescent="0.25">
      <c r="A3843" s="43" t="s">
        <v>2834</v>
      </c>
      <c r="B3843" s="43" t="s">
        <v>11563</v>
      </c>
      <c r="C3843" s="43" t="s">
        <v>11564</v>
      </c>
      <c r="D3843" s="43"/>
      <c r="E3843" s="43" t="s">
        <v>11565</v>
      </c>
      <c r="F3843" s="43" t="s">
        <v>1897</v>
      </c>
      <c r="G3843" s="43" t="s">
        <v>2026</v>
      </c>
      <c r="H3843" s="43" t="s">
        <v>2557</v>
      </c>
      <c r="I3843" s="37">
        <v>35.738280760000066</v>
      </c>
      <c r="J3843" s="37">
        <v>36.421047638000061</v>
      </c>
      <c r="K3843" t="s">
        <v>17950</v>
      </c>
      <c r="L3843" t="s">
        <v>17959</v>
      </c>
      <c r="M3843" t="s">
        <v>19660</v>
      </c>
    </row>
    <row r="3844" spans="1:13" ht="12.75" customHeight="1" x14ac:dyDescent="0.25">
      <c r="A3844" s="43" t="s">
        <v>2834</v>
      </c>
      <c r="B3844" s="43" t="s">
        <v>11578</v>
      </c>
      <c r="C3844" s="43" t="s">
        <v>11579</v>
      </c>
      <c r="D3844" s="43"/>
      <c r="E3844" s="43" t="s">
        <v>11580</v>
      </c>
      <c r="F3844" s="43" t="s">
        <v>1897</v>
      </c>
      <c r="G3844" s="43" t="s">
        <v>2026</v>
      </c>
      <c r="H3844" s="43" t="s">
        <v>2557</v>
      </c>
      <c r="I3844" s="37">
        <v>35.732251709000025</v>
      </c>
      <c r="J3844" s="37">
        <v>36.444773309000027</v>
      </c>
      <c r="K3844" t="s">
        <v>18583</v>
      </c>
      <c r="L3844" t="s">
        <v>11580</v>
      </c>
      <c r="M3844" t="s">
        <v>11580</v>
      </c>
    </row>
    <row r="3845" spans="1:13" ht="12.75" customHeight="1" x14ac:dyDescent="0.25">
      <c r="A3845" s="43" t="s">
        <v>2834</v>
      </c>
      <c r="B3845" s="43" t="s">
        <v>11554</v>
      </c>
      <c r="C3845" s="43" t="s">
        <v>11555</v>
      </c>
      <c r="D3845" s="43"/>
      <c r="E3845" s="43" t="s">
        <v>11556</v>
      </c>
      <c r="F3845" s="43" t="s">
        <v>1897</v>
      </c>
      <c r="G3845" s="43" t="s">
        <v>2026</v>
      </c>
      <c r="H3845" s="43" t="s">
        <v>2557</v>
      </c>
      <c r="I3845" s="37">
        <v>35.79009916900003</v>
      </c>
      <c r="J3845" s="37">
        <v>36.41777955200007</v>
      </c>
      <c r="K3845" t="s">
        <v>18032</v>
      </c>
      <c r="L3845" t="s">
        <v>18653</v>
      </c>
      <c r="M3845" t="s">
        <v>11556</v>
      </c>
    </row>
    <row r="3846" spans="1:13" ht="12.75" customHeight="1" x14ac:dyDescent="0.25">
      <c r="A3846" s="43" t="s">
        <v>2834</v>
      </c>
      <c r="B3846" s="43" t="s">
        <v>11575</v>
      </c>
      <c r="C3846" s="43" t="s">
        <v>11576</v>
      </c>
      <c r="D3846" s="43"/>
      <c r="E3846" s="43" t="s">
        <v>11577</v>
      </c>
      <c r="F3846" s="43" t="s">
        <v>1897</v>
      </c>
      <c r="G3846" s="43" t="s">
        <v>2026</v>
      </c>
      <c r="H3846" s="43" t="s">
        <v>2557</v>
      </c>
      <c r="I3846" s="37">
        <v>35.806727973000079</v>
      </c>
      <c r="J3846" s="37">
        <v>36.496686530000034</v>
      </c>
      <c r="K3846" t="s">
        <v>18235</v>
      </c>
      <c r="L3846" t="s">
        <v>21110</v>
      </c>
      <c r="M3846" t="s">
        <v>21785</v>
      </c>
    </row>
    <row r="3847" spans="1:13" ht="12.75" customHeight="1" x14ac:dyDescent="0.25">
      <c r="A3847" s="43" t="s">
        <v>2834</v>
      </c>
      <c r="B3847" s="43" t="s">
        <v>11572</v>
      </c>
      <c r="C3847" s="43" t="s">
        <v>11573</v>
      </c>
      <c r="D3847" s="43"/>
      <c r="E3847" s="43" t="s">
        <v>11574</v>
      </c>
      <c r="F3847" s="43" t="s">
        <v>1897</v>
      </c>
      <c r="G3847" s="43" t="s">
        <v>2026</v>
      </c>
      <c r="H3847" s="43" t="s">
        <v>2557</v>
      </c>
      <c r="I3847" s="37">
        <v>35.83336328200005</v>
      </c>
      <c r="J3847" s="37">
        <v>36.434769978000077</v>
      </c>
      <c r="K3847" t="s">
        <v>21786</v>
      </c>
      <c r="L3847" t="s">
        <v>21787</v>
      </c>
      <c r="M3847" t="s">
        <v>21788</v>
      </c>
    </row>
    <row r="3848" spans="1:13" ht="12.75" customHeight="1" x14ac:dyDescent="0.25">
      <c r="A3848" s="43" t="s">
        <v>2834</v>
      </c>
      <c r="B3848" s="43" t="s">
        <v>11581</v>
      </c>
      <c r="C3848" s="43" t="s">
        <v>11582</v>
      </c>
      <c r="D3848" s="43"/>
      <c r="E3848" s="43" t="s">
        <v>11583</v>
      </c>
      <c r="F3848" s="43" t="s">
        <v>1897</v>
      </c>
      <c r="G3848" s="43" t="s">
        <v>2026</v>
      </c>
      <c r="H3848" s="43" t="s">
        <v>2557</v>
      </c>
      <c r="I3848" s="37">
        <v>35.80026119300004</v>
      </c>
      <c r="J3848" s="37">
        <v>36.470859343000029</v>
      </c>
      <c r="K3848" t="s">
        <v>19870</v>
      </c>
      <c r="L3848" t="s">
        <v>21789</v>
      </c>
      <c r="M3848" t="s">
        <v>21790</v>
      </c>
    </row>
    <row r="3849" spans="1:13" ht="12.75" customHeight="1" x14ac:dyDescent="0.25">
      <c r="A3849" s="43" t="s">
        <v>2834</v>
      </c>
      <c r="B3849" s="43" t="s">
        <v>11543</v>
      </c>
      <c r="C3849" s="43" t="s">
        <v>11544</v>
      </c>
      <c r="D3849" s="43"/>
      <c r="E3849" s="43" t="s">
        <v>11545</v>
      </c>
      <c r="F3849" s="43" t="s">
        <v>1897</v>
      </c>
      <c r="G3849" s="43" t="s">
        <v>2026</v>
      </c>
      <c r="H3849" s="43" t="s">
        <v>2557</v>
      </c>
      <c r="I3849" s="37">
        <v>35.760365726000032</v>
      </c>
      <c r="J3849" s="37">
        <v>36.468423769000026</v>
      </c>
      <c r="K3849" t="s">
        <v>18096</v>
      </c>
      <c r="L3849" t="s">
        <v>19509</v>
      </c>
      <c r="M3849" t="s">
        <v>20284</v>
      </c>
    </row>
    <row r="3850" spans="1:13" ht="12.75" customHeight="1" x14ac:dyDescent="0.25">
      <c r="A3850" s="43" t="s">
        <v>2834</v>
      </c>
      <c r="B3850" s="43" t="s">
        <v>11569</v>
      </c>
      <c r="C3850" s="43" t="s">
        <v>11570</v>
      </c>
      <c r="D3850" s="43"/>
      <c r="E3850" s="43" t="s">
        <v>11571</v>
      </c>
      <c r="F3850" s="43" t="s">
        <v>1897</v>
      </c>
      <c r="G3850" s="43" t="s">
        <v>2026</v>
      </c>
      <c r="H3850" s="43" t="s">
        <v>2557</v>
      </c>
      <c r="I3850" s="37">
        <v>35.726117305000059</v>
      </c>
      <c r="J3850" s="37">
        <v>36.430127650000031</v>
      </c>
      <c r="K3850" t="s">
        <v>19176</v>
      </c>
      <c r="L3850" t="s">
        <v>20538</v>
      </c>
      <c r="M3850" t="s">
        <v>21412</v>
      </c>
    </row>
    <row r="3851" spans="1:13" ht="12.75" customHeight="1" x14ac:dyDescent="0.25">
      <c r="A3851" s="43" t="s">
        <v>2834</v>
      </c>
      <c r="B3851" s="43" t="s">
        <v>11584</v>
      </c>
      <c r="C3851" s="43" t="s">
        <v>11585</v>
      </c>
      <c r="D3851" s="43"/>
      <c r="E3851" s="43" t="s">
        <v>11586</v>
      </c>
      <c r="F3851" s="43" t="s">
        <v>1897</v>
      </c>
      <c r="G3851" s="43" t="s">
        <v>2026</v>
      </c>
      <c r="H3851" s="43" t="s">
        <v>2557</v>
      </c>
      <c r="I3851" s="37">
        <v>35.846192285000029</v>
      </c>
      <c r="J3851" s="37">
        <v>36.435141162000036</v>
      </c>
      <c r="K3851" t="s">
        <v>17972</v>
      </c>
      <c r="L3851" t="s">
        <v>18119</v>
      </c>
      <c r="M3851" t="s">
        <v>11586</v>
      </c>
    </row>
    <row r="3852" spans="1:13" ht="12.75" customHeight="1" x14ac:dyDescent="0.25">
      <c r="A3852" s="43" t="s">
        <v>2834</v>
      </c>
      <c r="B3852" s="43" t="s">
        <v>11566</v>
      </c>
      <c r="C3852" s="43" t="s">
        <v>11567</v>
      </c>
      <c r="D3852" s="43"/>
      <c r="E3852" s="43" t="s">
        <v>11568</v>
      </c>
      <c r="F3852" s="43" t="s">
        <v>1897</v>
      </c>
      <c r="G3852" s="43" t="s">
        <v>2026</v>
      </c>
      <c r="H3852" s="43" t="s">
        <v>2557</v>
      </c>
      <c r="I3852" s="37">
        <v>35.663528120000024</v>
      </c>
      <c r="J3852" s="37">
        <v>36.408184834000053</v>
      </c>
      <c r="K3852" t="s">
        <v>18121</v>
      </c>
      <c r="L3852" t="s">
        <v>18122</v>
      </c>
      <c r="M3852" t="s">
        <v>18409</v>
      </c>
    </row>
    <row r="3853" spans="1:13" ht="12.75" customHeight="1" x14ac:dyDescent="0.25">
      <c r="A3853" s="43" t="s">
        <v>2834</v>
      </c>
      <c r="B3853" s="43" t="s">
        <v>11590</v>
      </c>
      <c r="C3853" s="43" t="s">
        <v>11591</v>
      </c>
      <c r="D3853" s="43"/>
      <c r="E3853" s="43" t="s">
        <v>11592</v>
      </c>
      <c r="F3853" s="43" t="s">
        <v>1897</v>
      </c>
      <c r="G3853" s="43" t="s">
        <v>2026</v>
      </c>
      <c r="H3853" s="43" t="s">
        <v>2557</v>
      </c>
      <c r="I3853" s="37">
        <v>35.847221051000076</v>
      </c>
      <c r="J3853" s="37">
        <v>36.491934149000031</v>
      </c>
      <c r="K3853" t="s">
        <v>17973</v>
      </c>
      <c r="L3853" t="s">
        <v>17974</v>
      </c>
      <c r="M3853" t="s">
        <v>11592</v>
      </c>
    </row>
    <row r="3854" spans="1:13" ht="12.75" customHeight="1" x14ac:dyDescent="0.25">
      <c r="A3854" s="43" t="s">
        <v>2834</v>
      </c>
      <c r="B3854" s="43" t="s">
        <v>17526</v>
      </c>
      <c r="C3854" s="43" t="s">
        <v>17527</v>
      </c>
      <c r="D3854" s="43"/>
      <c r="E3854" s="43" t="s">
        <v>17528</v>
      </c>
      <c r="F3854" s="43" t="s">
        <v>1897</v>
      </c>
      <c r="G3854" s="43" t="s">
        <v>2026</v>
      </c>
      <c r="H3854" s="43" t="s">
        <v>2557</v>
      </c>
      <c r="I3854" s="37">
        <v>35.80969714400004</v>
      </c>
      <c r="J3854" s="37">
        <v>36.474620495000067</v>
      </c>
      <c r="K3854" t="s">
        <v>18843</v>
      </c>
      <c r="L3854" t="s">
        <v>21791</v>
      </c>
      <c r="M3854" t="s">
        <v>21792</v>
      </c>
    </row>
    <row r="3855" spans="1:13" ht="12.75" customHeight="1" x14ac:dyDescent="0.25">
      <c r="A3855" s="43" t="s">
        <v>2834</v>
      </c>
      <c r="B3855" s="43" t="s">
        <v>11546</v>
      </c>
      <c r="C3855" s="43" t="s">
        <v>11547</v>
      </c>
      <c r="D3855" s="43"/>
      <c r="E3855" s="43" t="s">
        <v>11548</v>
      </c>
      <c r="F3855" s="43" t="s">
        <v>1897</v>
      </c>
      <c r="G3855" s="43" t="s">
        <v>2026</v>
      </c>
      <c r="H3855" s="43" t="s">
        <v>2557</v>
      </c>
      <c r="I3855" s="37">
        <v>35.682821287000024</v>
      </c>
      <c r="J3855" s="37">
        <v>36.420018642000059</v>
      </c>
      <c r="K3855" t="s">
        <v>18212</v>
      </c>
      <c r="L3855" t="s">
        <v>21793</v>
      </c>
      <c r="M3855" t="s">
        <v>21794</v>
      </c>
    </row>
    <row r="3856" spans="1:13" ht="12.75" customHeight="1" x14ac:dyDescent="0.25">
      <c r="A3856" s="43" t="s">
        <v>2834</v>
      </c>
      <c r="B3856" s="43" t="s">
        <v>11557</v>
      </c>
      <c r="C3856" s="43" t="s">
        <v>11558</v>
      </c>
      <c r="D3856" s="43"/>
      <c r="E3856" s="43" t="s">
        <v>11559</v>
      </c>
      <c r="F3856" s="43" t="s">
        <v>1897</v>
      </c>
      <c r="G3856" s="43" t="s">
        <v>2026</v>
      </c>
      <c r="H3856" s="43" t="s">
        <v>2557</v>
      </c>
      <c r="I3856" s="37">
        <v>35.736617935000027</v>
      </c>
      <c r="J3856" s="37">
        <v>36.400023761000057</v>
      </c>
      <c r="K3856" t="s">
        <v>19448</v>
      </c>
      <c r="L3856" t="s">
        <v>21504</v>
      </c>
      <c r="M3856" t="s">
        <v>21795</v>
      </c>
    </row>
    <row r="3857" spans="1:13" ht="12.75" customHeight="1" x14ac:dyDescent="0.25">
      <c r="A3857" s="43" t="s">
        <v>2834</v>
      </c>
      <c r="B3857" s="43" t="s">
        <v>11549</v>
      </c>
      <c r="C3857" s="43" t="s">
        <v>11550</v>
      </c>
      <c r="D3857" s="43"/>
      <c r="E3857" s="43" t="s">
        <v>11551</v>
      </c>
      <c r="F3857" s="43" t="s">
        <v>1897</v>
      </c>
      <c r="G3857" s="43" t="s">
        <v>2026</v>
      </c>
      <c r="H3857" s="43" t="s">
        <v>2557</v>
      </c>
      <c r="I3857" s="37">
        <v>35.86970849800008</v>
      </c>
      <c r="J3857" s="37">
        <v>36.503012316000024</v>
      </c>
      <c r="K3857" t="s">
        <v>18289</v>
      </c>
      <c r="L3857" t="s">
        <v>16352</v>
      </c>
      <c r="M3857" t="s">
        <v>21348</v>
      </c>
    </row>
    <row r="3858" spans="1:13" ht="12.75" customHeight="1" x14ac:dyDescent="0.25">
      <c r="A3858" s="43" t="s">
        <v>2834</v>
      </c>
      <c r="B3858" s="43" t="s">
        <v>17530</v>
      </c>
      <c r="C3858" s="43" t="s">
        <v>21796</v>
      </c>
      <c r="D3858" s="43"/>
      <c r="E3858" s="43" t="s">
        <v>21797</v>
      </c>
      <c r="F3858" s="43" t="s">
        <v>1897</v>
      </c>
      <c r="G3858" s="43" t="s">
        <v>2026</v>
      </c>
      <c r="H3858" s="43" t="s">
        <v>2557</v>
      </c>
      <c r="I3858" s="37">
        <v>35.819453018000047</v>
      </c>
      <c r="J3858" s="37">
        <v>36.497413874000074</v>
      </c>
      <c r="K3858" t="s">
        <v>18155</v>
      </c>
      <c r="L3858" t="s">
        <v>18156</v>
      </c>
      <c r="M3858" t="s">
        <v>20326</v>
      </c>
    </row>
    <row r="3859" spans="1:13" ht="12.75" customHeight="1" x14ac:dyDescent="0.25">
      <c r="A3859" s="43" t="s">
        <v>2834</v>
      </c>
      <c r="B3859" s="43" t="s">
        <v>17531</v>
      </c>
      <c r="C3859" s="43" t="s">
        <v>17532</v>
      </c>
      <c r="D3859" s="43"/>
      <c r="E3859" s="43" t="s">
        <v>21798</v>
      </c>
      <c r="F3859" s="43" t="s">
        <v>1897</v>
      </c>
      <c r="G3859" s="43" t="s">
        <v>2026</v>
      </c>
      <c r="H3859" s="43" t="s">
        <v>2557</v>
      </c>
      <c r="I3859" s="37">
        <v>35.742522605000033</v>
      </c>
      <c r="J3859" s="37">
        <v>36.458053712000037</v>
      </c>
      <c r="K3859" t="s">
        <v>18000</v>
      </c>
      <c r="L3859" t="s">
        <v>21799</v>
      </c>
      <c r="M3859" t="s">
        <v>21800</v>
      </c>
    </row>
    <row r="3860" spans="1:13" ht="12.75" customHeight="1" x14ac:dyDescent="0.25">
      <c r="A3860" s="43" t="s">
        <v>2834</v>
      </c>
      <c r="B3860" s="43" t="s">
        <v>11593</v>
      </c>
      <c r="C3860" s="43" t="s">
        <v>11594</v>
      </c>
      <c r="D3860" s="43"/>
      <c r="E3860" s="43" t="s">
        <v>11595</v>
      </c>
      <c r="F3860" s="43" t="s">
        <v>1897</v>
      </c>
      <c r="G3860" s="43" t="s">
        <v>2026</v>
      </c>
      <c r="H3860" s="43" t="s">
        <v>2557</v>
      </c>
      <c r="I3860" s="37">
        <v>35.806232916000056</v>
      </c>
      <c r="J3860" s="37">
        <v>36.440990700000043</v>
      </c>
      <c r="K3860" t="s">
        <v>18002</v>
      </c>
      <c r="L3860" t="s">
        <v>18003</v>
      </c>
      <c r="M3860" t="s">
        <v>18626</v>
      </c>
    </row>
    <row r="3861" spans="1:13" ht="12.75" customHeight="1" x14ac:dyDescent="0.25">
      <c r="A3861" s="43" t="s">
        <v>2834</v>
      </c>
      <c r="B3861" s="43" t="s">
        <v>11596</v>
      </c>
      <c r="C3861" s="43" t="s">
        <v>2558</v>
      </c>
      <c r="D3861" s="43"/>
      <c r="E3861" s="43" t="s">
        <v>2559</v>
      </c>
      <c r="F3861" s="43" t="s">
        <v>1897</v>
      </c>
      <c r="G3861" s="43" t="s">
        <v>2026</v>
      </c>
      <c r="H3861" s="43" t="s">
        <v>2557</v>
      </c>
      <c r="I3861" s="37">
        <v>35.784073573000057</v>
      </c>
      <c r="J3861" s="37">
        <v>36.468906177000065</v>
      </c>
      <c r="K3861" t="s">
        <v>19148</v>
      </c>
      <c r="L3861" t="s">
        <v>21801</v>
      </c>
      <c r="M3861" t="s">
        <v>21802</v>
      </c>
    </row>
    <row r="3862" spans="1:13" ht="12.75" customHeight="1" x14ac:dyDescent="0.25">
      <c r="A3862" s="43" t="s">
        <v>2834</v>
      </c>
      <c r="B3862" s="43" t="s">
        <v>11648</v>
      </c>
      <c r="C3862" s="43" t="s">
        <v>11649</v>
      </c>
      <c r="D3862" s="43"/>
      <c r="E3862" s="43" t="s">
        <v>11650</v>
      </c>
      <c r="F3862" s="43" t="s">
        <v>1900</v>
      </c>
      <c r="G3862" s="43" t="s">
        <v>2029</v>
      </c>
      <c r="H3862" s="43" t="s">
        <v>2560</v>
      </c>
      <c r="I3862" s="37">
        <v>36.557553669000072</v>
      </c>
      <c r="J3862" s="37">
        <v>40.649214967000034</v>
      </c>
      <c r="K3862" t="s">
        <v>17950</v>
      </c>
      <c r="L3862" t="s">
        <v>18015</v>
      </c>
      <c r="M3862" t="s">
        <v>18016</v>
      </c>
    </row>
    <row r="3863" spans="1:13" ht="12.75" customHeight="1" x14ac:dyDescent="0.25">
      <c r="A3863" s="43" t="s">
        <v>2834</v>
      </c>
      <c r="B3863" s="43" t="s">
        <v>11606</v>
      </c>
      <c r="C3863" s="43" t="s">
        <v>21803</v>
      </c>
      <c r="D3863" s="43"/>
      <c r="E3863" s="43" t="s">
        <v>21804</v>
      </c>
      <c r="F3863" s="43" t="s">
        <v>1900</v>
      </c>
      <c r="G3863" s="43" t="s">
        <v>2029</v>
      </c>
      <c r="H3863" s="43" t="s">
        <v>2560</v>
      </c>
      <c r="I3863" s="37">
        <v>36.271896512000069</v>
      </c>
      <c r="J3863" s="37">
        <v>40.667796937000048</v>
      </c>
      <c r="K3863" t="s">
        <v>17950</v>
      </c>
      <c r="L3863" t="s">
        <v>18017</v>
      </c>
      <c r="M3863" t="s">
        <v>19020</v>
      </c>
    </row>
    <row r="3864" spans="1:13" ht="12.75" customHeight="1" x14ac:dyDescent="0.25">
      <c r="A3864" s="43" t="s">
        <v>2834</v>
      </c>
      <c r="B3864" s="43" t="s">
        <v>11673</v>
      </c>
      <c r="C3864" s="43" t="s">
        <v>1901</v>
      </c>
      <c r="D3864" s="43"/>
      <c r="E3864" s="43" t="s">
        <v>1902</v>
      </c>
      <c r="F3864" s="43" t="s">
        <v>1900</v>
      </c>
      <c r="G3864" s="43" t="s">
        <v>2029</v>
      </c>
      <c r="H3864" s="43" t="s">
        <v>2560</v>
      </c>
      <c r="I3864" s="37">
        <v>36.50537518200008</v>
      </c>
      <c r="J3864" s="37">
        <v>40.742898879000052</v>
      </c>
      <c r="K3864" t="s">
        <v>17950</v>
      </c>
      <c r="L3864" t="s">
        <v>18019</v>
      </c>
      <c r="M3864" t="s">
        <v>18985</v>
      </c>
    </row>
    <row r="3865" spans="1:13" ht="12.75" customHeight="1" x14ac:dyDescent="0.25">
      <c r="A3865" s="43" t="s">
        <v>2834</v>
      </c>
      <c r="B3865" s="43" t="s">
        <v>11645</v>
      </c>
      <c r="C3865" s="43" t="s">
        <v>11646</v>
      </c>
      <c r="D3865" s="43"/>
      <c r="E3865" s="43" t="s">
        <v>11647</v>
      </c>
      <c r="F3865" s="43" t="s">
        <v>1900</v>
      </c>
      <c r="G3865" s="43" t="s">
        <v>2029</v>
      </c>
      <c r="H3865" s="43" t="s">
        <v>2560</v>
      </c>
      <c r="I3865" s="37">
        <v>36.362913870000057</v>
      </c>
      <c r="J3865" s="37">
        <v>40.674862019000045</v>
      </c>
      <c r="K3865" t="s">
        <v>17950</v>
      </c>
      <c r="L3865" t="s">
        <v>18019</v>
      </c>
      <c r="M3865" t="s">
        <v>19360</v>
      </c>
    </row>
    <row r="3866" spans="1:13" ht="12.75" customHeight="1" x14ac:dyDescent="0.25">
      <c r="A3866" s="43" t="s">
        <v>2834</v>
      </c>
      <c r="B3866" s="43" t="s">
        <v>11686</v>
      </c>
      <c r="C3866" s="43" t="s">
        <v>11687</v>
      </c>
      <c r="D3866" s="43"/>
      <c r="E3866" s="43" t="s">
        <v>11688</v>
      </c>
      <c r="F3866" s="43" t="s">
        <v>1900</v>
      </c>
      <c r="G3866" s="43" t="s">
        <v>2029</v>
      </c>
      <c r="H3866" s="43" t="s">
        <v>2560</v>
      </c>
      <c r="I3866" s="37">
        <v>36.490450260000046</v>
      </c>
      <c r="J3866" s="37">
        <v>40.871166689000063</v>
      </c>
      <c r="K3866" t="s">
        <v>17950</v>
      </c>
      <c r="L3866" t="s">
        <v>18019</v>
      </c>
      <c r="M3866" t="s">
        <v>18058</v>
      </c>
    </row>
    <row r="3867" spans="1:13" ht="12.75" customHeight="1" x14ac:dyDescent="0.25">
      <c r="A3867" s="43" t="s">
        <v>2834</v>
      </c>
      <c r="B3867" s="43" t="s">
        <v>11597</v>
      </c>
      <c r="C3867" s="43" t="s">
        <v>21805</v>
      </c>
      <c r="D3867" s="43"/>
      <c r="E3867" s="43" t="s">
        <v>11598</v>
      </c>
      <c r="F3867" s="43" t="s">
        <v>1900</v>
      </c>
      <c r="G3867" s="43" t="s">
        <v>2029</v>
      </c>
      <c r="H3867" s="43" t="s">
        <v>2560</v>
      </c>
      <c r="I3867" s="37">
        <v>36.718110340000067</v>
      </c>
      <c r="J3867" s="37">
        <v>40.662191069000073</v>
      </c>
      <c r="K3867" t="s">
        <v>17950</v>
      </c>
      <c r="L3867" t="s">
        <v>18578</v>
      </c>
      <c r="M3867" t="s">
        <v>21806</v>
      </c>
    </row>
    <row r="3868" spans="1:13" ht="12.75" customHeight="1" x14ac:dyDescent="0.25">
      <c r="A3868" s="43" t="s">
        <v>2834</v>
      </c>
      <c r="B3868" s="43" t="s">
        <v>17101</v>
      </c>
      <c r="C3868" s="43" t="s">
        <v>17102</v>
      </c>
      <c r="D3868" s="43"/>
      <c r="E3868" s="43" t="s">
        <v>17103</v>
      </c>
      <c r="F3868" s="43" t="s">
        <v>1900</v>
      </c>
      <c r="G3868" s="43" t="s">
        <v>2029</v>
      </c>
      <c r="H3868" s="43" t="s">
        <v>2560</v>
      </c>
      <c r="I3868" s="37">
        <v>36.370186199000045</v>
      </c>
      <c r="J3868" s="37">
        <v>40.766228059000071</v>
      </c>
      <c r="K3868" t="s">
        <v>17950</v>
      </c>
      <c r="L3868" t="s">
        <v>18578</v>
      </c>
      <c r="M3868" t="s">
        <v>21807</v>
      </c>
    </row>
    <row r="3869" spans="1:13" ht="12.75" customHeight="1" x14ac:dyDescent="0.25">
      <c r="A3869" s="43" t="s">
        <v>2834</v>
      </c>
      <c r="B3869" s="43" t="s">
        <v>11639</v>
      </c>
      <c r="C3869" s="43" t="s">
        <v>11640</v>
      </c>
      <c r="D3869" s="43"/>
      <c r="E3869" s="43" t="s">
        <v>11641</v>
      </c>
      <c r="F3869" s="43" t="s">
        <v>1900</v>
      </c>
      <c r="G3869" s="43" t="s">
        <v>2029</v>
      </c>
      <c r="H3869" s="43" t="s">
        <v>2560</v>
      </c>
      <c r="I3869" s="37">
        <v>36.61742300800006</v>
      </c>
      <c r="J3869" s="37">
        <v>40.754980342000067</v>
      </c>
      <c r="K3869" t="s">
        <v>17950</v>
      </c>
      <c r="L3869" t="s">
        <v>18639</v>
      </c>
      <c r="M3869" t="s">
        <v>19405</v>
      </c>
    </row>
    <row r="3870" spans="1:13" ht="12.75" customHeight="1" x14ac:dyDescent="0.25">
      <c r="A3870" s="43" t="s">
        <v>2834</v>
      </c>
      <c r="B3870" s="43" t="s">
        <v>11602</v>
      </c>
      <c r="C3870" s="43" t="s">
        <v>21808</v>
      </c>
      <c r="D3870" s="43"/>
      <c r="E3870" s="43" t="s">
        <v>21809</v>
      </c>
      <c r="F3870" s="43" t="s">
        <v>1900</v>
      </c>
      <c r="G3870" s="43" t="s">
        <v>2029</v>
      </c>
      <c r="H3870" s="43" t="s">
        <v>2560</v>
      </c>
      <c r="I3870" s="37">
        <v>36.650738709000052</v>
      </c>
      <c r="J3870" s="37">
        <v>40.592644255000039</v>
      </c>
      <c r="K3870" t="s">
        <v>17950</v>
      </c>
      <c r="L3870" t="s">
        <v>18427</v>
      </c>
      <c r="M3870" t="s">
        <v>19826</v>
      </c>
    </row>
    <row r="3871" spans="1:13" ht="12.75" customHeight="1" x14ac:dyDescent="0.25">
      <c r="A3871" s="43" t="s">
        <v>2834</v>
      </c>
      <c r="B3871" s="43" t="s">
        <v>11607</v>
      </c>
      <c r="C3871" s="43" t="s">
        <v>21810</v>
      </c>
      <c r="D3871" s="43"/>
      <c r="E3871" s="43" t="s">
        <v>11608</v>
      </c>
      <c r="F3871" s="43" t="s">
        <v>1900</v>
      </c>
      <c r="G3871" s="43" t="s">
        <v>2029</v>
      </c>
      <c r="H3871" s="43" t="s">
        <v>2560</v>
      </c>
      <c r="I3871" s="37">
        <v>36.539984466000078</v>
      </c>
      <c r="J3871" s="37">
        <v>40.566873920000035</v>
      </c>
      <c r="K3871" t="s">
        <v>17950</v>
      </c>
      <c r="L3871" t="s">
        <v>18427</v>
      </c>
      <c r="M3871" t="s">
        <v>21811</v>
      </c>
    </row>
    <row r="3872" spans="1:13" ht="12.75" customHeight="1" x14ac:dyDescent="0.25">
      <c r="A3872" s="43" t="s">
        <v>2834</v>
      </c>
      <c r="B3872" s="43" t="s">
        <v>11709</v>
      </c>
      <c r="C3872" s="43" t="s">
        <v>11710</v>
      </c>
      <c r="D3872" s="43"/>
      <c r="E3872" s="43" t="s">
        <v>11711</v>
      </c>
      <c r="F3872" s="43" t="s">
        <v>1900</v>
      </c>
      <c r="G3872" s="43" t="s">
        <v>2029</v>
      </c>
      <c r="H3872" s="43" t="s">
        <v>2560</v>
      </c>
      <c r="I3872" s="37">
        <v>36.601427343000069</v>
      </c>
      <c r="J3872" s="37">
        <v>40.740132162000066</v>
      </c>
      <c r="K3872" t="s">
        <v>17950</v>
      </c>
      <c r="L3872" t="s">
        <v>18260</v>
      </c>
      <c r="M3872" t="s">
        <v>18580</v>
      </c>
    </row>
    <row r="3873" spans="1:13" ht="12.75" customHeight="1" x14ac:dyDescent="0.25">
      <c r="A3873" s="43" t="s">
        <v>2834</v>
      </c>
      <c r="B3873" s="43" t="s">
        <v>11695</v>
      </c>
      <c r="C3873" s="43" t="s">
        <v>11696</v>
      </c>
      <c r="D3873" s="43"/>
      <c r="E3873" s="43" t="s">
        <v>11697</v>
      </c>
      <c r="F3873" s="43" t="s">
        <v>1900</v>
      </c>
      <c r="G3873" s="43" t="s">
        <v>2029</v>
      </c>
      <c r="H3873" s="43" t="s">
        <v>2560</v>
      </c>
      <c r="I3873" s="37">
        <v>36.570644345000062</v>
      </c>
      <c r="J3873" s="37">
        <v>40.763945579000051</v>
      </c>
      <c r="K3873" t="s">
        <v>17950</v>
      </c>
      <c r="L3873" t="s">
        <v>18021</v>
      </c>
      <c r="M3873" t="s">
        <v>18874</v>
      </c>
    </row>
    <row r="3874" spans="1:13" ht="12.75" customHeight="1" x14ac:dyDescent="0.25">
      <c r="A3874" s="43" t="s">
        <v>2834</v>
      </c>
      <c r="B3874" s="43" t="s">
        <v>17124</v>
      </c>
      <c r="C3874" s="43" t="s">
        <v>21812</v>
      </c>
      <c r="D3874" s="43"/>
      <c r="E3874" s="43" t="s">
        <v>21813</v>
      </c>
      <c r="F3874" s="43" t="s">
        <v>1900</v>
      </c>
      <c r="G3874" s="43" t="s">
        <v>2029</v>
      </c>
      <c r="H3874" s="43" t="s">
        <v>2560</v>
      </c>
      <c r="I3874" s="37">
        <v>36.546898069000065</v>
      </c>
      <c r="J3874" s="37">
        <v>40.60177316000005</v>
      </c>
      <c r="K3874" t="s">
        <v>17950</v>
      </c>
      <c r="L3874" t="s">
        <v>17957</v>
      </c>
      <c r="M3874" t="s">
        <v>19362</v>
      </c>
    </row>
    <row r="3875" spans="1:13" ht="12.75" customHeight="1" x14ac:dyDescent="0.25">
      <c r="A3875" s="43" t="s">
        <v>2834</v>
      </c>
      <c r="B3875" s="43" t="s">
        <v>11642</v>
      </c>
      <c r="C3875" s="43" t="s">
        <v>11643</v>
      </c>
      <c r="D3875" s="43"/>
      <c r="E3875" s="43" t="s">
        <v>11644</v>
      </c>
      <c r="F3875" s="43" t="s">
        <v>1900</v>
      </c>
      <c r="G3875" s="43" t="s">
        <v>2029</v>
      </c>
      <c r="H3875" s="43" t="s">
        <v>2560</v>
      </c>
      <c r="I3875" s="37">
        <v>36.493088645000057</v>
      </c>
      <c r="J3875" s="37">
        <v>40.836915296000029</v>
      </c>
      <c r="K3875" t="s">
        <v>17950</v>
      </c>
      <c r="L3875" t="s">
        <v>18060</v>
      </c>
      <c r="M3875" t="s">
        <v>21814</v>
      </c>
    </row>
    <row r="3876" spans="1:13" ht="12.75" customHeight="1" x14ac:dyDescent="0.25">
      <c r="A3876" s="43" t="s">
        <v>2834</v>
      </c>
      <c r="B3876" s="43" t="s">
        <v>11624</v>
      </c>
      <c r="C3876" s="43" t="s">
        <v>11625</v>
      </c>
      <c r="D3876" s="43"/>
      <c r="E3876" s="43" t="s">
        <v>11626</v>
      </c>
      <c r="F3876" s="43" t="s">
        <v>1900</v>
      </c>
      <c r="G3876" s="43" t="s">
        <v>2029</v>
      </c>
      <c r="H3876" s="43" t="s">
        <v>2560</v>
      </c>
      <c r="I3876" s="37">
        <v>36.452654822000056</v>
      </c>
      <c r="J3876" s="37">
        <v>40.787200927000072</v>
      </c>
      <c r="K3876" t="s">
        <v>17950</v>
      </c>
      <c r="L3876" t="s">
        <v>18201</v>
      </c>
      <c r="M3876" t="s">
        <v>18202</v>
      </c>
    </row>
    <row r="3877" spans="1:13" ht="12.75" customHeight="1" x14ac:dyDescent="0.25">
      <c r="A3877" s="43" t="s">
        <v>2834</v>
      </c>
      <c r="B3877" s="43" t="s">
        <v>17114</v>
      </c>
      <c r="C3877" s="43" t="s">
        <v>21815</v>
      </c>
      <c r="D3877" s="43"/>
      <c r="E3877" s="43" t="s">
        <v>17115</v>
      </c>
      <c r="F3877" s="43" t="s">
        <v>1900</v>
      </c>
      <c r="G3877" s="43" t="s">
        <v>2029</v>
      </c>
      <c r="H3877" s="43" t="s">
        <v>2560</v>
      </c>
      <c r="I3877" s="37">
        <v>36.365686096000047</v>
      </c>
      <c r="J3877" s="37">
        <v>40.619710987000076</v>
      </c>
      <c r="K3877" t="s">
        <v>17950</v>
      </c>
      <c r="L3877" t="s">
        <v>18301</v>
      </c>
      <c r="M3877" t="s">
        <v>21479</v>
      </c>
    </row>
    <row r="3878" spans="1:13" ht="12.75" customHeight="1" x14ac:dyDescent="0.25">
      <c r="A3878" s="43" t="s">
        <v>2834</v>
      </c>
      <c r="B3878" s="43" t="s">
        <v>17105</v>
      </c>
      <c r="C3878" s="43" t="s">
        <v>17106</v>
      </c>
      <c r="D3878" s="43"/>
      <c r="E3878" s="43" t="s">
        <v>17107</v>
      </c>
      <c r="F3878" s="43" t="s">
        <v>1900</v>
      </c>
      <c r="G3878" s="43" t="s">
        <v>2029</v>
      </c>
      <c r="H3878" s="43" t="s">
        <v>2560</v>
      </c>
      <c r="I3878" s="37">
        <v>36.691057730000068</v>
      </c>
      <c r="J3878" s="37">
        <v>40.634501139000065</v>
      </c>
      <c r="K3878" t="s">
        <v>17950</v>
      </c>
      <c r="L3878" t="s">
        <v>18690</v>
      </c>
      <c r="M3878" t="s">
        <v>19300</v>
      </c>
    </row>
    <row r="3879" spans="1:13" ht="12.75" customHeight="1" x14ac:dyDescent="0.25">
      <c r="A3879" s="43" t="s">
        <v>2834</v>
      </c>
      <c r="B3879" s="43" t="s">
        <v>17121</v>
      </c>
      <c r="C3879" s="43" t="s">
        <v>17122</v>
      </c>
      <c r="D3879" s="43"/>
      <c r="E3879" s="43" t="s">
        <v>17123</v>
      </c>
      <c r="F3879" s="43" t="s">
        <v>1900</v>
      </c>
      <c r="G3879" s="43" t="s">
        <v>2029</v>
      </c>
      <c r="H3879" s="43" t="s">
        <v>2560</v>
      </c>
      <c r="I3879" s="37">
        <v>36.42345149700003</v>
      </c>
      <c r="J3879" s="37">
        <v>40.684439040000029</v>
      </c>
      <c r="K3879" t="s">
        <v>17950</v>
      </c>
      <c r="L3879" t="s">
        <v>18690</v>
      </c>
      <c r="M3879" t="s">
        <v>18875</v>
      </c>
    </row>
    <row r="3880" spans="1:13" ht="12.75" customHeight="1" x14ac:dyDescent="0.25">
      <c r="A3880" s="43" t="s">
        <v>2834</v>
      </c>
      <c r="B3880" s="43" t="s">
        <v>17104</v>
      </c>
      <c r="C3880" s="43" t="s">
        <v>21816</v>
      </c>
      <c r="D3880" s="43"/>
      <c r="E3880" s="43" t="s">
        <v>21817</v>
      </c>
      <c r="F3880" s="43" t="s">
        <v>1900</v>
      </c>
      <c r="G3880" s="43" t="s">
        <v>2029</v>
      </c>
      <c r="H3880" s="43" t="s">
        <v>2560</v>
      </c>
      <c r="I3880" s="37">
        <v>36.308568678000029</v>
      </c>
      <c r="J3880" s="37">
        <v>40.724195628000075</v>
      </c>
      <c r="K3880" t="s">
        <v>17950</v>
      </c>
      <c r="L3880" t="s">
        <v>18373</v>
      </c>
      <c r="M3880" t="s">
        <v>18538</v>
      </c>
    </row>
    <row r="3881" spans="1:13" ht="12.75" customHeight="1" x14ac:dyDescent="0.25">
      <c r="A3881" s="43" t="s">
        <v>2834</v>
      </c>
      <c r="B3881" s="43" t="s">
        <v>11680</v>
      </c>
      <c r="C3881" s="43" t="s">
        <v>11681</v>
      </c>
      <c r="D3881" s="43"/>
      <c r="E3881" s="43" t="s">
        <v>11682</v>
      </c>
      <c r="F3881" s="43" t="s">
        <v>1900</v>
      </c>
      <c r="G3881" s="43" t="s">
        <v>2029</v>
      </c>
      <c r="H3881" s="43" t="s">
        <v>2560</v>
      </c>
      <c r="I3881" s="37">
        <v>36.317655200000047</v>
      </c>
      <c r="J3881" s="37">
        <v>40.592942683000047</v>
      </c>
      <c r="K3881" t="s">
        <v>17950</v>
      </c>
      <c r="L3881" t="s">
        <v>17959</v>
      </c>
      <c r="M3881" t="s">
        <v>19803</v>
      </c>
    </row>
    <row r="3882" spans="1:13" ht="12.75" customHeight="1" x14ac:dyDescent="0.25">
      <c r="A3882" s="43" t="s">
        <v>2834</v>
      </c>
      <c r="B3882" s="43" t="s">
        <v>11609</v>
      </c>
      <c r="C3882" s="43" t="s">
        <v>11610</v>
      </c>
      <c r="D3882" s="43"/>
      <c r="E3882" s="43" t="s">
        <v>11611</v>
      </c>
      <c r="F3882" s="43" t="s">
        <v>1900</v>
      </c>
      <c r="G3882" s="43" t="s">
        <v>2029</v>
      </c>
      <c r="H3882" s="43" t="s">
        <v>2560</v>
      </c>
      <c r="I3882" s="37">
        <v>36.72972457700007</v>
      </c>
      <c r="J3882" s="37">
        <v>40.621531652000044</v>
      </c>
      <c r="K3882" t="s">
        <v>17950</v>
      </c>
      <c r="L3882" t="s">
        <v>17959</v>
      </c>
      <c r="M3882" t="s">
        <v>18643</v>
      </c>
    </row>
    <row r="3883" spans="1:13" ht="12.75" customHeight="1" x14ac:dyDescent="0.25">
      <c r="A3883" s="43" t="s">
        <v>2834</v>
      </c>
      <c r="B3883" s="43" t="s">
        <v>11664</v>
      </c>
      <c r="C3883" s="43" t="s">
        <v>11665</v>
      </c>
      <c r="D3883" s="43"/>
      <c r="E3883" s="43" t="s">
        <v>11666</v>
      </c>
      <c r="F3883" s="43" t="s">
        <v>1900</v>
      </c>
      <c r="G3883" s="43" t="s">
        <v>2029</v>
      </c>
      <c r="H3883" s="43" t="s">
        <v>2560</v>
      </c>
      <c r="I3883" s="37">
        <v>36.723468986000057</v>
      </c>
      <c r="J3883" s="37">
        <v>40.562877273000026</v>
      </c>
      <c r="K3883" t="s">
        <v>17950</v>
      </c>
      <c r="L3883" t="s">
        <v>17959</v>
      </c>
      <c r="M3883" t="s">
        <v>17960</v>
      </c>
    </row>
    <row r="3884" spans="1:13" ht="12.75" customHeight="1" x14ac:dyDescent="0.25">
      <c r="A3884" s="43" t="s">
        <v>2834</v>
      </c>
      <c r="B3884" s="43" t="s">
        <v>11677</v>
      </c>
      <c r="C3884" s="43" t="s">
        <v>11678</v>
      </c>
      <c r="D3884" s="43"/>
      <c r="E3884" s="43" t="s">
        <v>11679</v>
      </c>
      <c r="F3884" s="43" t="s">
        <v>1900</v>
      </c>
      <c r="G3884" s="43" t="s">
        <v>2029</v>
      </c>
      <c r="H3884" s="43" t="s">
        <v>2560</v>
      </c>
      <c r="I3884" s="37">
        <v>36.524265505000074</v>
      </c>
      <c r="J3884" s="37">
        <v>40.67441563400007</v>
      </c>
      <c r="K3884" t="s">
        <v>17950</v>
      </c>
      <c r="L3884" t="s">
        <v>17959</v>
      </c>
      <c r="M3884" t="s">
        <v>19660</v>
      </c>
    </row>
    <row r="3885" spans="1:13" ht="12.75" customHeight="1" x14ac:dyDescent="0.25">
      <c r="A3885" s="43" t="s">
        <v>2834</v>
      </c>
      <c r="B3885" s="43" t="s">
        <v>17098</v>
      </c>
      <c r="C3885" s="43" t="s">
        <v>17099</v>
      </c>
      <c r="D3885" s="43"/>
      <c r="E3885" s="43" t="s">
        <v>17100</v>
      </c>
      <c r="F3885" s="43" t="s">
        <v>1900</v>
      </c>
      <c r="G3885" s="43" t="s">
        <v>2029</v>
      </c>
      <c r="H3885" s="43" t="s">
        <v>2560</v>
      </c>
      <c r="I3885" s="37">
        <v>36.406584855000062</v>
      </c>
      <c r="J3885" s="37">
        <v>40.795114315000035</v>
      </c>
      <c r="K3885" t="s">
        <v>17950</v>
      </c>
      <c r="L3885" t="s">
        <v>17959</v>
      </c>
      <c r="M3885" t="s">
        <v>18806</v>
      </c>
    </row>
    <row r="3886" spans="1:13" ht="12.75" customHeight="1" x14ac:dyDescent="0.25">
      <c r="A3886" s="43" t="s">
        <v>2834</v>
      </c>
      <c r="B3886" s="43" t="s">
        <v>17086</v>
      </c>
      <c r="C3886" s="43" t="s">
        <v>17087</v>
      </c>
      <c r="D3886" s="43"/>
      <c r="E3886" s="43" t="s">
        <v>17088</v>
      </c>
      <c r="F3886" s="43" t="s">
        <v>1900</v>
      </c>
      <c r="G3886" s="43" t="s">
        <v>2029</v>
      </c>
      <c r="H3886" s="43" t="s">
        <v>2560</v>
      </c>
      <c r="I3886" s="37">
        <v>36.511604341000066</v>
      </c>
      <c r="J3886" s="37">
        <v>40.595938859000057</v>
      </c>
      <c r="K3886" t="s">
        <v>19504</v>
      </c>
      <c r="L3886" t="s">
        <v>19505</v>
      </c>
      <c r="M3886" t="s">
        <v>20394</v>
      </c>
    </row>
    <row r="3887" spans="1:13" ht="12.75" customHeight="1" x14ac:dyDescent="0.25">
      <c r="A3887" s="43" t="s">
        <v>2834</v>
      </c>
      <c r="B3887" s="43" t="s">
        <v>11621</v>
      </c>
      <c r="C3887" s="43" t="s">
        <v>11622</v>
      </c>
      <c r="D3887" s="43"/>
      <c r="E3887" s="43" t="s">
        <v>11623</v>
      </c>
      <c r="F3887" s="43" t="s">
        <v>1900</v>
      </c>
      <c r="G3887" s="43" t="s">
        <v>2029</v>
      </c>
      <c r="H3887" s="43" t="s">
        <v>2560</v>
      </c>
      <c r="I3887" s="37">
        <v>36.664739191000024</v>
      </c>
      <c r="J3887" s="37">
        <v>40.699936767000054</v>
      </c>
      <c r="K3887" t="s">
        <v>18069</v>
      </c>
      <c r="L3887" t="s">
        <v>18070</v>
      </c>
      <c r="M3887" t="s">
        <v>18071</v>
      </c>
    </row>
    <row r="3888" spans="1:13" ht="12.75" customHeight="1" x14ac:dyDescent="0.25">
      <c r="A3888" s="43" t="s">
        <v>2834</v>
      </c>
      <c r="B3888" s="43" t="s">
        <v>17108</v>
      </c>
      <c r="C3888" s="43" t="s">
        <v>17109</v>
      </c>
      <c r="D3888" s="43"/>
      <c r="E3888" s="43" t="s">
        <v>21818</v>
      </c>
      <c r="F3888" s="43" t="s">
        <v>1900</v>
      </c>
      <c r="G3888" s="43" t="s">
        <v>2029</v>
      </c>
      <c r="H3888" s="43" t="s">
        <v>2560</v>
      </c>
      <c r="I3888" s="37">
        <v>36.350907895000034</v>
      </c>
      <c r="J3888" s="37">
        <v>40.54909294600003</v>
      </c>
      <c r="K3888" t="s">
        <v>18069</v>
      </c>
      <c r="L3888" t="s">
        <v>21819</v>
      </c>
      <c r="M3888" t="s">
        <v>17110</v>
      </c>
    </row>
    <row r="3889" spans="1:13" ht="12.75" customHeight="1" x14ac:dyDescent="0.25">
      <c r="A3889" s="43" t="s">
        <v>2834</v>
      </c>
      <c r="B3889" s="43" t="s">
        <v>11658</v>
      </c>
      <c r="C3889" s="43" t="s">
        <v>11659</v>
      </c>
      <c r="D3889" s="43"/>
      <c r="E3889" s="43" t="s">
        <v>11660</v>
      </c>
      <c r="F3889" s="43" t="s">
        <v>1900</v>
      </c>
      <c r="G3889" s="43" t="s">
        <v>2029</v>
      </c>
      <c r="H3889" s="43" t="s">
        <v>2560</v>
      </c>
      <c r="I3889" s="37">
        <v>36.537665614000048</v>
      </c>
      <c r="J3889" s="37">
        <v>40.634020816000032</v>
      </c>
      <c r="K3889" t="s">
        <v>18072</v>
      </c>
      <c r="L3889" t="s">
        <v>18073</v>
      </c>
      <c r="M3889" t="s">
        <v>18074</v>
      </c>
    </row>
    <row r="3890" spans="1:13" ht="12.75" customHeight="1" x14ac:dyDescent="0.25">
      <c r="A3890" s="43" t="s">
        <v>2834</v>
      </c>
      <c r="B3890" s="43" t="s">
        <v>11630</v>
      </c>
      <c r="C3890" s="43" t="s">
        <v>11631</v>
      </c>
      <c r="D3890" s="43"/>
      <c r="E3890" s="43" t="s">
        <v>11632</v>
      </c>
      <c r="F3890" s="43" t="s">
        <v>1900</v>
      </c>
      <c r="G3890" s="43" t="s">
        <v>2029</v>
      </c>
      <c r="H3890" s="43" t="s">
        <v>2560</v>
      </c>
      <c r="I3890" s="37">
        <v>36.38676278500003</v>
      </c>
      <c r="J3890" s="37">
        <v>40.630788856000038</v>
      </c>
      <c r="K3890" t="s">
        <v>18072</v>
      </c>
      <c r="L3890" t="s">
        <v>18073</v>
      </c>
      <c r="M3890" t="s">
        <v>18074</v>
      </c>
    </row>
    <row r="3891" spans="1:13" ht="12.75" customHeight="1" x14ac:dyDescent="0.25">
      <c r="A3891" s="43" t="s">
        <v>2834</v>
      </c>
      <c r="B3891" s="43" t="s">
        <v>11683</v>
      </c>
      <c r="C3891" s="43" t="s">
        <v>11684</v>
      </c>
      <c r="D3891" s="43"/>
      <c r="E3891" s="43" t="s">
        <v>11685</v>
      </c>
      <c r="F3891" s="43" t="s">
        <v>1900</v>
      </c>
      <c r="G3891" s="43" t="s">
        <v>2029</v>
      </c>
      <c r="H3891" s="43" t="s">
        <v>2560</v>
      </c>
      <c r="I3891" s="37">
        <v>36.617337473000077</v>
      </c>
      <c r="J3891" s="37">
        <v>40.599931319000063</v>
      </c>
      <c r="K3891" t="s">
        <v>18072</v>
      </c>
      <c r="L3891" t="s">
        <v>18073</v>
      </c>
      <c r="M3891" t="s">
        <v>18074</v>
      </c>
    </row>
    <row r="3892" spans="1:13" ht="12.75" customHeight="1" x14ac:dyDescent="0.25">
      <c r="A3892" s="43" t="s">
        <v>2834</v>
      </c>
      <c r="B3892" s="43" t="s">
        <v>11689</v>
      </c>
      <c r="C3892" s="43" t="s">
        <v>11690</v>
      </c>
      <c r="D3892" s="43"/>
      <c r="E3892" s="43" t="s">
        <v>11691</v>
      </c>
      <c r="F3892" s="43" t="s">
        <v>1900</v>
      </c>
      <c r="G3892" s="43" t="s">
        <v>2029</v>
      </c>
      <c r="H3892" s="43" t="s">
        <v>2560</v>
      </c>
      <c r="I3892" s="37">
        <v>36.546888418000037</v>
      </c>
      <c r="J3892" s="37">
        <v>40.667688956000063</v>
      </c>
      <c r="K3892" t="s">
        <v>18072</v>
      </c>
      <c r="L3892" t="s">
        <v>18073</v>
      </c>
      <c r="M3892" t="s">
        <v>18074</v>
      </c>
    </row>
    <row r="3893" spans="1:13" ht="12.75" customHeight="1" x14ac:dyDescent="0.25">
      <c r="A3893" s="43" t="s">
        <v>2834</v>
      </c>
      <c r="B3893" s="43" t="s">
        <v>11599</v>
      </c>
      <c r="C3893" s="43" t="s">
        <v>11600</v>
      </c>
      <c r="D3893" s="43"/>
      <c r="E3893" s="43" t="s">
        <v>11601</v>
      </c>
      <c r="F3893" s="43" t="s">
        <v>1900</v>
      </c>
      <c r="G3893" s="43" t="s">
        <v>2029</v>
      </c>
      <c r="H3893" s="43" t="s">
        <v>2560</v>
      </c>
      <c r="I3893" s="37">
        <v>36.61421821600004</v>
      </c>
      <c r="J3893" s="37">
        <v>40.729503575000081</v>
      </c>
      <c r="K3893" t="s">
        <v>18072</v>
      </c>
      <c r="L3893" t="s">
        <v>18073</v>
      </c>
      <c r="M3893" t="s">
        <v>20017</v>
      </c>
    </row>
    <row r="3894" spans="1:13" ht="12.75" customHeight="1" x14ac:dyDescent="0.25">
      <c r="A3894" s="43" t="s">
        <v>2834</v>
      </c>
      <c r="B3894" s="43" t="s">
        <v>11701</v>
      </c>
      <c r="C3894" s="43" t="s">
        <v>21820</v>
      </c>
      <c r="D3894" s="43"/>
      <c r="E3894" s="43" t="s">
        <v>11702</v>
      </c>
      <c r="F3894" s="43" t="s">
        <v>1900</v>
      </c>
      <c r="G3894" s="43" t="s">
        <v>2029</v>
      </c>
      <c r="H3894" s="43" t="s">
        <v>2560</v>
      </c>
      <c r="I3894" s="37">
        <v>36.497139404000052</v>
      </c>
      <c r="J3894" s="37">
        <v>40.695126431000062</v>
      </c>
      <c r="K3894" t="s">
        <v>18072</v>
      </c>
      <c r="L3894" t="s">
        <v>18073</v>
      </c>
      <c r="M3894" t="s">
        <v>20017</v>
      </c>
    </row>
    <row r="3895" spans="1:13" ht="12.75" customHeight="1" x14ac:dyDescent="0.25">
      <c r="A3895" s="43" t="s">
        <v>2834</v>
      </c>
      <c r="B3895" s="43" t="s">
        <v>11603</v>
      </c>
      <c r="C3895" s="43" t="s">
        <v>11604</v>
      </c>
      <c r="D3895" s="43"/>
      <c r="E3895" s="43" t="s">
        <v>11605</v>
      </c>
      <c r="F3895" s="43" t="s">
        <v>1900</v>
      </c>
      <c r="G3895" s="43" t="s">
        <v>2029</v>
      </c>
      <c r="H3895" s="43" t="s">
        <v>2560</v>
      </c>
      <c r="I3895" s="37">
        <v>36.518628532000037</v>
      </c>
      <c r="J3895" s="37">
        <v>40.687890963000029</v>
      </c>
      <c r="K3895" t="s">
        <v>18072</v>
      </c>
      <c r="L3895" t="s">
        <v>18073</v>
      </c>
      <c r="M3895" t="s">
        <v>18082</v>
      </c>
    </row>
    <row r="3896" spans="1:13" ht="12.75" customHeight="1" x14ac:dyDescent="0.25">
      <c r="A3896" s="43" t="s">
        <v>2834</v>
      </c>
      <c r="B3896" s="43" t="s">
        <v>17125</v>
      </c>
      <c r="C3896" s="43" t="s">
        <v>17126</v>
      </c>
      <c r="D3896" s="43"/>
      <c r="E3896" s="43" t="s">
        <v>17127</v>
      </c>
      <c r="F3896" s="43" t="s">
        <v>1900</v>
      </c>
      <c r="G3896" s="43" t="s">
        <v>2029</v>
      </c>
      <c r="H3896" s="43" t="s">
        <v>2560</v>
      </c>
      <c r="I3896" s="37">
        <v>36.416606942000044</v>
      </c>
      <c r="J3896" s="37">
        <v>40.660797119000051</v>
      </c>
      <c r="K3896" t="s">
        <v>17964</v>
      </c>
      <c r="L3896" t="s">
        <v>17965</v>
      </c>
      <c r="M3896" t="s">
        <v>18104</v>
      </c>
    </row>
    <row r="3897" spans="1:13" ht="12.75" customHeight="1" x14ac:dyDescent="0.25">
      <c r="A3897" s="43" t="s">
        <v>2834</v>
      </c>
      <c r="B3897" s="43" t="s">
        <v>11661</v>
      </c>
      <c r="C3897" s="43" t="s">
        <v>11662</v>
      </c>
      <c r="D3897" s="43"/>
      <c r="E3897" s="43" t="s">
        <v>11663</v>
      </c>
      <c r="F3897" s="43" t="s">
        <v>1900</v>
      </c>
      <c r="G3897" s="43" t="s">
        <v>2029</v>
      </c>
      <c r="H3897" s="43" t="s">
        <v>2560</v>
      </c>
      <c r="I3897" s="37">
        <v>36.644096039000033</v>
      </c>
      <c r="J3897" s="37">
        <v>40.726403150000067</v>
      </c>
      <c r="K3897" t="s">
        <v>17964</v>
      </c>
      <c r="L3897" t="s">
        <v>17965</v>
      </c>
      <c r="M3897" t="s">
        <v>18406</v>
      </c>
    </row>
    <row r="3898" spans="1:13" ht="12.75" customHeight="1" x14ac:dyDescent="0.25">
      <c r="A3898" s="43" t="s">
        <v>2834</v>
      </c>
      <c r="B3898" s="43" t="s">
        <v>11651</v>
      </c>
      <c r="C3898" s="43" t="s">
        <v>11652</v>
      </c>
      <c r="D3898" s="43"/>
      <c r="E3898" s="43" t="s">
        <v>11653</v>
      </c>
      <c r="F3898" s="43" t="s">
        <v>1900</v>
      </c>
      <c r="G3898" s="43" t="s">
        <v>2029</v>
      </c>
      <c r="H3898" s="43" t="s">
        <v>2560</v>
      </c>
      <c r="I3898" s="37">
        <v>36.675516579000032</v>
      </c>
      <c r="J3898" s="37">
        <v>40.718380216000071</v>
      </c>
      <c r="K3898" t="s">
        <v>17964</v>
      </c>
      <c r="L3898" t="s">
        <v>17965</v>
      </c>
      <c r="M3898" t="s">
        <v>18406</v>
      </c>
    </row>
    <row r="3899" spans="1:13" ht="12.75" customHeight="1" x14ac:dyDescent="0.25">
      <c r="A3899" s="43" t="s">
        <v>2834</v>
      </c>
      <c r="B3899" s="43" t="s">
        <v>11703</v>
      </c>
      <c r="C3899" s="43" t="s">
        <v>11704</v>
      </c>
      <c r="D3899" s="43"/>
      <c r="E3899" s="43" t="s">
        <v>11705</v>
      </c>
      <c r="F3899" s="43" t="s">
        <v>1900</v>
      </c>
      <c r="G3899" s="43" t="s">
        <v>2029</v>
      </c>
      <c r="H3899" s="43" t="s">
        <v>2560</v>
      </c>
      <c r="I3899" s="37">
        <v>36.734677438000062</v>
      </c>
      <c r="J3899" s="37">
        <v>40.583016550000025</v>
      </c>
      <c r="K3899" t="s">
        <v>17964</v>
      </c>
      <c r="L3899" t="s">
        <v>17965</v>
      </c>
      <c r="M3899" t="s">
        <v>18268</v>
      </c>
    </row>
    <row r="3900" spans="1:13" ht="12.75" customHeight="1" x14ac:dyDescent="0.25">
      <c r="A3900" s="43" t="s">
        <v>2834</v>
      </c>
      <c r="B3900" s="43" t="s">
        <v>11706</v>
      </c>
      <c r="C3900" s="43" t="s">
        <v>11707</v>
      </c>
      <c r="D3900" s="43"/>
      <c r="E3900" s="43" t="s">
        <v>11708</v>
      </c>
      <c r="F3900" s="43" t="s">
        <v>1900</v>
      </c>
      <c r="G3900" s="43" t="s">
        <v>2029</v>
      </c>
      <c r="H3900" s="43" t="s">
        <v>2560</v>
      </c>
      <c r="I3900" s="37">
        <v>36.701989024000056</v>
      </c>
      <c r="J3900" s="37">
        <v>40.832285911000042</v>
      </c>
      <c r="K3900" t="s">
        <v>17964</v>
      </c>
      <c r="L3900" t="s">
        <v>17965</v>
      </c>
      <c r="M3900" t="s">
        <v>17966</v>
      </c>
    </row>
    <row r="3901" spans="1:13" ht="12.75" customHeight="1" x14ac:dyDescent="0.25">
      <c r="A3901" s="43" t="s">
        <v>2834</v>
      </c>
      <c r="B3901" s="43" t="s">
        <v>11627</v>
      </c>
      <c r="C3901" s="43" t="s">
        <v>11628</v>
      </c>
      <c r="D3901" s="43"/>
      <c r="E3901" s="43" t="s">
        <v>11629</v>
      </c>
      <c r="F3901" s="43" t="s">
        <v>1900</v>
      </c>
      <c r="G3901" s="43" t="s">
        <v>2029</v>
      </c>
      <c r="H3901" s="43" t="s">
        <v>2560</v>
      </c>
      <c r="I3901" s="37">
        <v>36.537586960000056</v>
      </c>
      <c r="J3901" s="37">
        <v>40.616875657000037</v>
      </c>
      <c r="K3901" t="s">
        <v>17964</v>
      </c>
      <c r="L3901" t="s">
        <v>17965</v>
      </c>
      <c r="M3901" t="s">
        <v>18108</v>
      </c>
    </row>
    <row r="3902" spans="1:13" ht="12.75" customHeight="1" x14ac:dyDescent="0.25">
      <c r="A3902" s="43" t="s">
        <v>2834</v>
      </c>
      <c r="B3902" s="43" t="s">
        <v>11667</v>
      </c>
      <c r="C3902" s="43" t="s">
        <v>11668</v>
      </c>
      <c r="D3902" s="43"/>
      <c r="E3902" s="43" t="s">
        <v>11669</v>
      </c>
      <c r="F3902" s="43" t="s">
        <v>1900</v>
      </c>
      <c r="G3902" s="43" t="s">
        <v>2029</v>
      </c>
      <c r="H3902" s="43" t="s">
        <v>2560</v>
      </c>
      <c r="I3902" s="37">
        <v>36.742064845000073</v>
      </c>
      <c r="J3902" s="37">
        <v>40.817279402000054</v>
      </c>
      <c r="K3902" t="s">
        <v>17964</v>
      </c>
      <c r="L3902" t="s">
        <v>17965</v>
      </c>
      <c r="M3902" t="s">
        <v>18108</v>
      </c>
    </row>
    <row r="3903" spans="1:13" ht="12.75" customHeight="1" x14ac:dyDescent="0.25">
      <c r="A3903" s="43" t="s">
        <v>2834</v>
      </c>
      <c r="B3903" s="43" t="s">
        <v>17116</v>
      </c>
      <c r="C3903" s="43" t="s">
        <v>17117</v>
      </c>
      <c r="D3903" s="43"/>
      <c r="E3903" s="43" t="s">
        <v>17118</v>
      </c>
      <c r="F3903" s="43" t="s">
        <v>1900</v>
      </c>
      <c r="G3903" s="43" t="s">
        <v>2029</v>
      </c>
      <c r="H3903" s="43" t="s">
        <v>2560</v>
      </c>
      <c r="I3903" s="37">
        <v>36.418553418000045</v>
      </c>
      <c r="J3903" s="37">
        <v>40.816024414000026</v>
      </c>
      <c r="K3903" t="s">
        <v>18975</v>
      </c>
      <c r="L3903" t="s">
        <v>21821</v>
      </c>
      <c r="M3903" t="s">
        <v>21822</v>
      </c>
    </row>
    <row r="3904" spans="1:13" ht="12.75" customHeight="1" x14ac:dyDescent="0.25">
      <c r="A3904" s="43" t="s">
        <v>2834</v>
      </c>
      <c r="B3904" s="43" t="s">
        <v>11654</v>
      </c>
      <c r="C3904" s="43" t="s">
        <v>21823</v>
      </c>
      <c r="D3904" s="43"/>
      <c r="E3904" s="43" t="s">
        <v>21824</v>
      </c>
      <c r="F3904" s="43" t="s">
        <v>1900</v>
      </c>
      <c r="G3904" s="43" t="s">
        <v>2029</v>
      </c>
      <c r="H3904" s="43" t="s">
        <v>2560</v>
      </c>
      <c r="I3904" s="37">
        <v>36.614975792000052</v>
      </c>
      <c r="J3904" s="37">
        <v>40.711010531000056</v>
      </c>
      <c r="K3904" t="s">
        <v>17969</v>
      </c>
      <c r="L3904" t="s">
        <v>20946</v>
      </c>
      <c r="M3904" t="s">
        <v>9170</v>
      </c>
    </row>
    <row r="3905" spans="1:13" ht="12.75" customHeight="1" x14ac:dyDescent="0.25">
      <c r="A3905" s="43" t="s">
        <v>2834</v>
      </c>
      <c r="B3905" s="43" t="s">
        <v>11618</v>
      </c>
      <c r="C3905" s="43" t="s">
        <v>11619</v>
      </c>
      <c r="D3905" s="43"/>
      <c r="E3905" s="43" t="s">
        <v>11620</v>
      </c>
      <c r="F3905" s="43" t="s">
        <v>1900</v>
      </c>
      <c r="G3905" s="43" t="s">
        <v>2029</v>
      </c>
      <c r="H3905" s="43" t="s">
        <v>2560</v>
      </c>
      <c r="I3905" s="37">
        <v>36.571786560000078</v>
      </c>
      <c r="J3905" s="37">
        <v>40.74720626800007</v>
      </c>
      <c r="K3905" t="s">
        <v>18382</v>
      </c>
      <c r="L3905" t="s">
        <v>18383</v>
      </c>
      <c r="M3905" t="s">
        <v>18384</v>
      </c>
    </row>
    <row r="3906" spans="1:13" ht="12.75" customHeight="1" x14ac:dyDescent="0.25">
      <c r="A3906" s="43" t="s">
        <v>2834</v>
      </c>
      <c r="B3906" s="43" t="s">
        <v>17111</v>
      </c>
      <c r="C3906" s="43" t="s">
        <v>17112</v>
      </c>
      <c r="D3906" s="43"/>
      <c r="E3906" s="43" t="s">
        <v>17113</v>
      </c>
      <c r="F3906" s="43" t="s">
        <v>1900</v>
      </c>
      <c r="G3906" s="43" t="s">
        <v>2029</v>
      </c>
      <c r="H3906" s="43" t="s">
        <v>2560</v>
      </c>
      <c r="I3906" s="37">
        <v>36.535763538000026</v>
      </c>
      <c r="J3906" s="37">
        <v>40.588262106000059</v>
      </c>
      <c r="K3906" t="s">
        <v>20181</v>
      </c>
      <c r="L3906" t="s">
        <v>9557</v>
      </c>
      <c r="M3906" t="s">
        <v>21825</v>
      </c>
    </row>
    <row r="3907" spans="1:13" ht="12.75" customHeight="1" x14ac:dyDescent="0.25">
      <c r="A3907" s="43" t="s">
        <v>2834</v>
      </c>
      <c r="B3907" s="43" t="s">
        <v>17119</v>
      </c>
      <c r="C3907" s="43" t="s">
        <v>21826</v>
      </c>
      <c r="D3907" s="43"/>
      <c r="E3907" s="43" t="s">
        <v>17120</v>
      </c>
      <c r="F3907" s="43" t="s">
        <v>1900</v>
      </c>
      <c r="G3907" s="43" t="s">
        <v>2029</v>
      </c>
      <c r="H3907" s="43" t="s">
        <v>2560</v>
      </c>
      <c r="I3907" s="37">
        <v>36.456120803000033</v>
      </c>
      <c r="J3907" s="37">
        <v>40.835628725000049</v>
      </c>
      <c r="K3907" t="s">
        <v>18127</v>
      </c>
      <c r="L3907" t="s">
        <v>18128</v>
      </c>
      <c r="M3907" t="s">
        <v>18129</v>
      </c>
    </row>
    <row r="3908" spans="1:13" ht="12.75" customHeight="1" x14ac:dyDescent="0.25">
      <c r="A3908" s="43" t="s">
        <v>2834</v>
      </c>
      <c r="B3908" s="43" t="s">
        <v>11674</v>
      </c>
      <c r="C3908" s="43" t="s">
        <v>11675</v>
      </c>
      <c r="D3908" s="43"/>
      <c r="E3908" s="43" t="s">
        <v>11676</v>
      </c>
      <c r="F3908" s="43" t="s">
        <v>1900</v>
      </c>
      <c r="G3908" s="43" t="s">
        <v>2029</v>
      </c>
      <c r="H3908" s="43" t="s">
        <v>2560</v>
      </c>
      <c r="I3908" s="37">
        <v>36.46830045300004</v>
      </c>
      <c r="J3908" s="37">
        <v>40.835510253000052</v>
      </c>
      <c r="K3908" t="s">
        <v>18127</v>
      </c>
      <c r="L3908" t="s">
        <v>18128</v>
      </c>
      <c r="M3908" t="s">
        <v>21827</v>
      </c>
    </row>
    <row r="3909" spans="1:13" ht="12.75" customHeight="1" x14ac:dyDescent="0.25">
      <c r="A3909" s="43" t="s">
        <v>2834</v>
      </c>
      <c r="B3909" s="43" t="s">
        <v>11712</v>
      </c>
      <c r="C3909" s="43" t="s">
        <v>11713</v>
      </c>
      <c r="D3909" s="43"/>
      <c r="E3909" s="43" t="s">
        <v>11714</v>
      </c>
      <c r="F3909" s="43" t="s">
        <v>1900</v>
      </c>
      <c r="G3909" s="43" t="s">
        <v>2029</v>
      </c>
      <c r="H3909" s="43" t="s">
        <v>2560</v>
      </c>
      <c r="I3909" s="37">
        <v>36.595141739000042</v>
      </c>
      <c r="J3909" s="37">
        <v>40.860722658000043</v>
      </c>
      <c r="K3909" t="s">
        <v>20418</v>
      </c>
      <c r="L3909" t="s">
        <v>21828</v>
      </c>
      <c r="M3909" t="s">
        <v>12233</v>
      </c>
    </row>
    <row r="3910" spans="1:13" ht="12.75" customHeight="1" x14ac:dyDescent="0.25">
      <c r="A3910" s="43" t="s">
        <v>2834</v>
      </c>
      <c r="B3910" s="43" t="s">
        <v>17092</v>
      </c>
      <c r="C3910" s="43" t="s">
        <v>17093</v>
      </c>
      <c r="D3910" s="43"/>
      <c r="E3910" s="43" t="s">
        <v>17094</v>
      </c>
      <c r="F3910" s="43" t="s">
        <v>1900</v>
      </c>
      <c r="G3910" s="43" t="s">
        <v>2029</v>
      </c>
      <c r="H3910" s="43" t="s">
        <v>2560</v>
      </c>
      <c r="I3910" s="37">
        <v>36.474101946000076</v>
      </c>
      <c r="J3910" s="37">
        <v>40.839513030000035</v>
      </c>
      <c r="K3910" t="s">
        <v>19290</v>
      </c>
      <c r="L3910" t="s">
        <v>21829</v>
      </c>
      <c r="M3910" t="s">
        <v>21830</v>
      </c>
    </row>
    <row r="3911" spans="1:13" ht="12.75" customHeight="1" x14ac:dyDescent="0.25">
      <c r="A3911" s="43" t="s">
        <v>2834</v>
      </c>
      <c r="B3911" s="43" t="s">
        <v>11633</v>
      </c>
      <c r="C3911" s="43" t="s">
        <v>11634</v>
      </c>
      <c r="D3911" s="43"/>
      <c r="E3911" s="43" t="s">
        <v>11635</v>
      </c>
      <c r="F3911" s="43" t="s">
        <v>1900</v>
      </c>
      <c r="G3911" s="43" t="s">
        <v>2029</v>
      </c>
      <c r="H3911" s="43" t="s">
        <v>2560</v>
      </c>
      <c r="I3911" s="37">
        <v>36.527517696000075</v>
      </c>
      <c r="J3911" s="37">
        <v>40.642374076000067</v>
      </c>
      <c r="K3911" t="s">
        <v>19097</v>
      </c>
      <c r="L3911" t="s">
        <v>21831</v>
      </c>
      <c r="M3911" t="s">
        <v>11635</v>
      </c>
    </row>
    <row r="3912" spans="1:13" ht="12.75" customHeight="1" x14ac:dyDescent="0.25">
      <c r="A3912" s="43" t="s">
        <v>2834</v>
      </c>
      <c r="B3912" s="43" t="s">
        <v>11636</v>
      </c>
      <c r="C3912" s="43" t="s">
        <v>11637</v>
      </c>
      <c r="D3912" s="43"/>
      <c r="E3912" s="43" t="s">
        <v>11638</v>
      </c>
      <c r="F3912" s="43" t="s">
        <v>1900</v>
      </c>
      <c r="G3912" s="43" t="s">
        <v>2029</v>
      </c>
      <c r="H3912" s="43" t="s">
        <v>2560</v>
      </c>
      <c r="I3912" s="37">
        <v>36.431473664000066</v>
      </c>
      <c r="J3912" s="37">
        <v>40.852615356000058</v>
      </c>
      <c r="K3912" t="s">
        <v>20761</v>
      </c>
      <c r="L3912" t="s">
        <v>21832</v>
      </c>
      <c r="M3912" t="s">
        <v>21833</v>
      </c>
    </row>
    <row r="3913" spans="1:13" ht="12.75" customHeight="1" x14ac:dyDescent="0.25">
      <c r="A3913" s="43" t="s">
        <v>2834</v>
      </c>
      <c r="B3913" s="43" t="s">
        <v>16791</v>
      </c>
      <c r="C3913" s="43" t="s">
        <v>16792</v>
      </c>
      <c r="D3913" s="43"/>
      <c r="E3913" s="43" t="s">
        <v>16793</v>
      </c>
      <c r="F3913" s="43" t="s">
        <v>1900</v>
      </c>
      <c r="G3913" s="43" t="s">
        <v>2029</v>
      </c>
      <c r="H3913" s="43" t="s">
        <v>2560</v>
      </c>
      <c r="I3913" s="37">
        <v>36.510209234000058</v>
      </c>
      <c r="J3913" s="37">
        <v>40.847891245000028</v>
      </c>
      <c r="K3913" t="s">
        <v>18333</v>
      </c>
      <c r="L3913" t="s">
        <v>21124</v>
      </c>
      <c r="M3913" t="s">
        <v>21834</v>
      </c>
    </row>
    <row r="3914" spans="1:13" ht="12.75" customHeight="1" x14ac:dyDescent="0.25">
      <c r="A3914" s="43" t="s">
        <v>2834</v>
      </c>
      <c r="B3914" s="43" t="s">
        <v>11698</v>
      </c>
      <c r="C3914" s="43" t="s">
        <v>11699</v>
      </c>
      <c r="D3914" s="43"/>
      <c r="E3914" s="43" t="s">
        <v>11700</v>
      </c>
      <c r="F3914" s="43" t="s">
        <v>1900</v>
      </c>
      <c r="G3914" s="43" t="s">
        <v>2029</v>
      </c>
      <c r="H3914" s="43" t="s">
        <v>2560</v>
      </c>
      <c r="I3914" s="37">
        <v>36.636953543000061</v>
      </c>
      <c r="J3914" s="37">
        <v>40.815998684000078</v>
      </c>
      <c r="K3914" t="s">
        <v>17987</v>
      </c>
      <c r="L3914" t="s">
        <v>21835</v>
      </c>
      <c r="M3914" t="s">
        <v>21836</v>
      </c>
    </row>
    <row r="3915" spans="1:13" ht="12.75" customHeight="1" x14ac:dyDescent="0.25">
      <c r="A3915" s="43" t="s">
        <v>2834</v>
      </c>
      <c r="B3915" s="43" t="s">
        <v>11612</v>
      </c>
      <c r="C3915" s="43" t="s">
        <v>11613</v>
      </c>
      <c r="D3915" s="43"/>
      <c r="E3915" s="43" t="s">
        <v>11614</v>
      </c>
      <c r="F3915" s="43" t="s">
        <v>1900</v>
      </c>
      <c r="G3915" s="43" t="s">
        <v>2029</v>
      </c>
      <c r="H3915" s="43" t="s">
        <v>2560</v>
      </c>
      <c r="I3915" s="37">
        <v>36.738851441000065</v>
      </c>
      <c r="J3915" s="37">
        <v>40.787861557000042</v>
      </c>
      <c r="K3915" t="s">
        <v>21837</v>
      </c>
      <c r="L3915" t="s">
        <v>21838</v>
      </c>
      <c r="M3915" t="s">
        <v>11614</v>
      </c>
    </row>
    <row r="3916" spans="1:13" ht="12.75" customHeight="1" x14ac:dyDescent="0.25">
      <c r="A3916" s="43" t="s">
        <v>2834</v>
      </c>
      <c r="B3916" s="43" t="s">
        <v>11655</v>
      </c>
      <c r="C3916" s="43" t="s">
        <v>11656</v>
      </c>
      <c r="D3916" s="43"/>
      <c r="E3916" s="43" t="s">
        <v>11657</v>
      </c>
      <c r="F3916" s="43" t="s">
        <v>1900</v>
      </c>
      <c r="G3916" s="43" t="s">
        <v>2029</v>
      </c>
      <c r="H3916" s="43" t="s">
        <v>2560</v>
      </c>
      <c r="I3916" s="37">
        <v>36.608521082000038</v>
      </c>
      <c r="J3916" s="37">
        <v>40.76952215600005</v>
      </c>
      <c r="K3916" t="s">
        <v>18136</v>
      </c>
      <c r="L3916" t="s">
        <v>18137</v>
      </c>
      <c r="M3916" t="s">
        <v>11657</v>
      </c>
    </row>
    <row r="3917" spans="1:13" ht="12.75" customHeight="1" x14ac:dyDescent="0.25">
      <c r="A3917" s="43" t="s">
        <v>2834</v>
      </c>
      <c r="B3917" s="43" t="s">
        <v>11615</v>
      </c>
      <c r="C3917" s="43" t="s">
        <v>11616</v>
      </c>
      <c r="D3917" s="43"/>
      <c r="E3917" s="43" t="s">
        <v>11617</v>
      </c>
      <c r="F3917" s="43" t="s">
        <v>1900</v>
      </c>
      <c r="G3917" s="43" t="s">
        <v>2029</v>
      </c>
      <c r="H3917" s="43" t="s">
        <v>2560</v>
      </c>
      <c r="I3917" s="37">
        <v>36.732017608000035</v>
      </c>
      <c r="J3917" s="37">
        <v>40.816016324000032</v>
      </c>
      <c r="K3917" t="s">
        <v>18350</v>
      </c>
      <c r="L3917" t="s">
        <v>21839</v>
      </c>
      <c r="M3917" t="s">
        <v>21840</v>
      </c>
    </row>
    <row r="3918" spans="1:13" ht="12.75" customHeight="1" x14ac:dyDescent="0.25">
      <c r="A3918" s="43" t="s">
        <v>2834</v>
      </c>
      <c r="B3918" s="43" t="s">
        <v>11670</v>
      </c>
      <c r="C3918" s="43" t="s">
        <v>11671</v>
      </c>
      <c r="D3918" s="43"/>
      <c r="E3918" s="43" t="s">
        <v>11672</v>
      </c>
      <c r="F3918" s="43" t="s">
        <v>1900</v>
      </c>
      <c r="G3918" s="43" t="s">
        <v>2029</v>
      </c>
      <c r="H3918" s="43" t="s">
        <v>2560</v>
      </c>
      <c r="I3918" s="37">
        <v>36.338107706000073</v>
      </c>
      <c r="J3918" s="37">
        <v>40.80190310200004</v>
      </c>
      <c r="K3918" t="s">
        <v>18891</v>
      </c>
      <c r="L3918" t="s">
        <v>21841</v>
      </c>
      <c r="M3918" t="s">
        <v>21842</v>
      </c>
    </row>
    <row r="3919" spans="1:13" ht="12.75" customHeight="1" x14ac:dyDescent="0.25">
      <c r="A3919" s="43" t="s">
        <v>2834</v>
      </c>
      <c r="B3919" s="43" t="s">
        <v>17089</v>
      </c>
      <c r="C3919" s="43" t="s">
        <v>17090</v>
      </c>
      <c r="D3919" s="43"/>
      <c r="E3919" s="43" t="s">
        <v>17091</v>
      </c>
      <c r="F3919" s="43" t="s">
        <v>1900</v>
      </c>
      <c r="G3919" s="43" t="s">
        <v>2029</v>
      </c>
      <c r="H3919" s="43" t="s">
        <v>2560</v>
      </c>
      <c r="I3919" s="37">
        <v>36.510694799000078</v>
      </c>
      <c r="J3919" s="37">
        <v>40.673377583000047</v>
      </c>
      <c r="K3919" t="s">
        <v>18387</v>
      </c>
      <c r="L3919" t="s">
        <v>19122</v>
      </c>
      <c r="M3919" t="s">
        <v>19123</v>
      </c>
    </row>
    <row r="3920" spans="1:13" ht="12.75" customHeight="1" x14ac:dyDescent="0.25">
      <c r="A3920" s="43" t="s">
        <v>2834</v>
      </c>
      <c r="B3920" s="43" t="s">
        <v>11692</v>
      </c>
      <c r="C3920" s="43" t="s">
        <v>11693</v>
      </c>
      <c r="D3920" s="43"/>
      <c r="E3920" s="43" t="s">
        <v>11694</v>
      </c>
      <c r="F3920" s="43" t="s">
        <v>1900</v>
      </c>
      <c r="G3920" s="43" t="s">
        <v>2029</v>
      </c>
      <c r="H3920" s="43" t="s">
        <v>2560</v>
      </c>
      <c r="I3920" s="37">
        <v>36.383195095000076</v>
      </c>
      <c r="J3920" s="37">
        <v>40.607263954000075</v>
      </c>
      <c r="K3920" t="s">
        <v>18155</v>
      </c>
      <c r="L3920" t="s">
        <v>18156</v>
      </c>
      <c r="M3920" t="s">
        <v>18157</v>
      </c>
    </row>
    <row r="3921" spans="1:13" ht="12.75" customHeight="1" x14ac:dyDescent="0.25">
      <c r="A3921" s="43" t="s">
        <v>2834</v>
      </c>
      <c r="B3921" s="43" t="s">
        <v>11718</v>
      </c>
      <c r="C3921" s="43" t="s">
        <v>11719</v>
      </c>
      <c r="D3921" s="43"/>
      <c r="E3921" s="43" t="s">
        <v>11720</v>
      </c>
      <c r="F3921" s="43" t="s">
        <v>1900</v>
      </c>
      <c r="G3921" s="43" t="s">
        <v>2029</v>
      </c>
      <c r="H3921" s="43" t="s">
        <v>2560</v>
      </c>
      <c r="I3921" s="37">
        <v>36.461939387000029</v>
      </c>
      <c r="J3921" s="37">
        <v>40.936581623000052</v>
      </c>
      <c r="K3921" t="s">
        <v>18253</v>
      </c>
      <c r="L3921" t="s">
        <v>5659</v>
      </c>
      <c r="M3921" t="s">
        <v>18356</v>
      </c>
    </row>
    <row r="3922" spans="1:13" ht="12.75" customHeight="1" x14ac:dyDescent="0.25">
      <c r="A3922" s="43" t="s">
        <v>2834</v>
      </c>
      <c r="B3922" s="43" t="s">
        <v>11727</v>
      </c>
      <c r="C3922" s="43" t="s">
        <v>11728</v>
      </c>
      <c r="D3922" s="43"/>
      <c r="E3922" s="43" t="s">
        <v>11729</v>
      </c>
      <c r="F3922" s="43" t="s">
        <v>1900</v>
      </c>
      <c r="G3922" s="43" t="s">
        <v>2029</v>
      </c>
      <c r="H3922" s="43" t="s">
        <v>2560</v>
      </c>
      <c r="I3922" s="37">
        <v>36.51433899400007</v>
      </c>
      <c r="J3922" s="37">
        <v>40.832747988000051</v>
      </c>
      <c r="K3922" t="s">
        <v>18253</v>
      </c>
      <c r="L3922" t="s">
        <v>19135</v>
      </c>
      <c r="M3922" t="s">
        <v>19136</v>
      </c>
    </row>
    <row r="3923" spans="1:13" ht="12.75" customHeight="1" x14ac:dyDescent="0.25">
      <c r="A3923" s="43" t="s">
        <v>2834</v>
      </c>
      <c r="B3923" s="43" t="s">
        <v>11724</v>
      </c>
      <c r="C3923" s="43" t="s">
        <v>11725</v>
      </c>
      <c r="D3923" s="43"/>
      <c r="E3923" s="43" t="s">
        <v>11726</v>
      </c>
      <c r="F3923" s="43" t="s">
        <v>1900</v>
      </c>
      <c r="G3923" s="43" t="s">
        <v>2029</v>
      </c>
      <c r="H3923" s="43" t="s">
        <v>2560</v>
      </c>
      <c r="I3923" s="37">
        <v>36.506823768000061</v>
      </c>
      <c r="J3923" s="37">
        <v>40.694769721000057</v>
      </c>
      <c r="K3923" t="s">
        <v>18253</v>
      </c>
      <c r="L3923" t="s">
        <v>19135</v>
      </c>
      <c r="M3923" t="s">
        <v>19136</v>
      </c>
    </row>
    <row r="3924" spans="1:13" ht="12.75" customHeight="1" x14ac:dyDescent="0.25">
      <c r="A3924" s="43" t="s">
        <v>2834</v>
      </c>
      <c r="B3924" s="43" t="s">
        <v>11739</v>
      </c>
      <c r="C3924" s="43" t="s">
        <v>11740</v>
      </c>
      <c r="D3924" s="43"/>
      <c r="E3924" s="43" t="s">
        <v>11741</v>
      </c>
      <c r="F3924" s="43" t="s">
        <v>1900</v>
      </c>
      <c r="G3924" s="43" t="s">
        <v>2029</v>
      </c>
      <c r="H3924" s="43" t="s">
        <v>2560</v>
      </c>
      <c r="I3924" s="37">
        <v>36.66019953600005</v>
      </c>
      <c r="J3924" s="37">
        <v>40.714969666000059</v>
      </c>
      <c r="K3924" t="s">
        <v>18292</v>
      </c>
      <c r="L3924" t="s">
        <v>21843</v>
      </c>
      <c r="M3924" t="s">
        <v>21844</v>
      </c>
    </row>
    <row r="3925" spans="1:13" ht="12.75" customHeight="1" x14ac:dyDescent="0.25">
      <c r="A3925" s="43" t="s">
        <v>2834</v>
      </c>
      <c r="B3925" s="43" t="s">
        <v>17095</v>
      </c>
      <c r="C3925" s="43" t="s">
        <v>17096</v>
      </c>
      <c r="D3925" s="43"/>
      <c r="E3925" s="43" t="s">
        <v>17097</v>
      </c>
      <c r="F3925" s="43" t="s">
        <v>1900</v>
      </c>
      <c r="G3925" s="43" t="s">
        <v>2029</v>
      </c>
      <c r="H3925" s="43" t="s">
        <v>2560</v>
      </c>
      <c r="I3925" s="37">
        <v>36.353829381000025</v>
      </c>
      <c r="J3925" s="37">
        <v>40.623215327000025</v>
      </c>
      <c r="K3925" t="s">
        <v>19351</v>
      </c>
      <c r="L3925" t="s">
        <v>19352</v>
      </c>
      <c r="M3925" t="s">
        <v>21845</v>
      </c>
    </row>
    <row r="3926" spans="1:13" ht="12.75" customHeight="1" x14ac:dyDescent="0.25">
      <c r="A3926" s="43" t="s">
        <v>2834</v>
      </c>
      <c r="B3926" s="43" t="s">
        <v>11736</v>
      </c>
      <c r="C3926" s="43" t="s">
        <v>11737</v>
      </c>
      <c r="D3926" s="43"/>
      <c r="E3926" s="43" t="s">
        <v>11738</v>
      </c>
      <c r="F3926" s="43" t="s">
        <v>1900</v>
      </c>
      <c r="G3926" s="43" t="s">
        <v>2029</v>
      </c>
      <c r="H3926" s="43" t="s">
        <v>2560</v>
      </c>
      <c r="I3926" s="37">
        <v>36.589849861000062</v>
      </c>
      <c r="J3926" s="37">
        <v>40.832260021000025</v>
      </c>
      <c r="K3926" t="s">
        <v>18734</v>
      </c>
      <c r="L3926" t="s">
        <v>20428</v>
      </c>
      <c r="M3926" t="s">
        <v>20431</v>
      </c>
    </row>
    <row r="3927" spans="1:13" ht="12.75" customHeight="1" x14ac:dyDescent="0.25">
      <c r="A3927" s="43" t="s">
        <v>2834</v>
      </c>
      <c r="B3927" s="43" t="s">
        <v>11730</v>
      </c>
      <c r="C3927" s="43" t="s">
        <v>11731</v>
      </c>
      <c r="D3927" s="43"/>
      <c r="E3927" s="43" t="s">
        <v>11732</v>
      </c>
      <c r="F3927" s="43" t="s">
        <v>1900</v>
      </c>
      <c r="G3927" s="43" t="s">
        <v>2029</v>
      </c>
      <c r="H3927" s="43" t="s">
        <v>2560</v>
      </c>
      <c r="I3927" s="37">
        <v>36.521692397000038</v>
      </c>
      <c r="J3927" s="37">
        <v>40.624928628000077</v>
      </c>
      <c r="K3927" t="s">
        <v>18184</v>
      </c>
      <c r="L3927" t="s">
        <v>20276</v>
      </c>
      <c r="M3927" t="s">
        <v>20277</v>
      </c>
    </row>
    <row r="3928" spans="1:13" ht="12.75" customHeight="1" x14ac:dyDescent="0.25">
      <c r="A3928" s="43" t="s">
        <v>2834</v>
      </c>
      <c r="B3928" s="43" t="s">
        <v>11733</v>
      </c>
      <c r="C3928" s="43" t="s">
        <v>11734</v>
      </c>
      <c r="D3928" s="43"/>
      <c r="E3928" s="43" t="s">
        <v>11735</v>
      </c>
      <c r="F3928" s="43" t="s">
        <v>1900</v>
      </c>
      <c r="G3928" s="43" t="s">
        <v>2029</v>
      </c>
      <c r="H3928" s="43" t="s">
        <v>2560</v>
      </c>
      <c r="I3928" s="37">
        <v>36.589135419000058</v>
      </c>
      <c r="J3928" s="37">
        <v>40.750145711000073</v>
      </c>
      <c r="K3928" t="s">
        <v>20117</v>
      </c>
      <c r="L3928" t="s">
        <v>21846</v>
      </c>
      <c r="M3928" t="s">
        <v>21847</v>
      </c>
    </row>
    <row r="3929" spans="1:13" ht="12.75" customHeight="1" x14ac:dyDescent="0.25">
      <c r="A3929" s="43" t="s">
        <v>2834</v>
      </c>
      <c r="B3929" s="43" t="s">
        <v>11721</v>
      </c>
      <c r="C3929" s="43" t="s">
        <v>11722</v>
      </c>
      <c r="D3929" s="43"/>
      <c r="E3929" s="43" t="s">
        <v>11723</v>
      </c>
      <c r="F3929" s="43" t="s">
        <v>1900</v>
      </c>
      <c r="G3929" s="43" t="s">
        <v>2029</v>
      </c>
      <c r="H3929" s="43" t="s">
        <v>2560</v>
      </c>
      <c r="I3929" s="37">
        <v>36.68100417200003</v>
      </c>
      <c r="J3929" s="37">
        <v>40.885717727000042</v>
      </c>
      <c r="K3929" t="s">
        <v>18190</v>
      </c>
      <c r="L3929" t="s">
        <v>19492</v>
      </c>
      <c r="M3929" t="s">
        <v>11723</v>
      </c>
    </row>
    <row r="3930" spans="1:13" ht="12.75" customHeight="1" x14ac:dyDescent="0.25">
      <c r="A3930" s="43" t="s">
        <v>2834</v>
      </c>
      <c r="B3930" s="43" t="s">
        <v>11715</v>
      </c>
      <c r="C3930" s="43" t="s">
        <v>11716</v>
      </c>
      <c r="D3930" s="43"/>
      <c r="E3930" s="43" t="s">
        <v>11717</v>
      </c>
      <c r="F3930" s="43" t="s">
        <v>1900</v>
      </c>
      <c r="G3930" s="43" t="s">
        <v>2029</v>
      </c>
      <c r="H3930" s="43" t="s">
        <v>2560</v>
      </c>
      <c r="I3930" s="37">
        <v>36.64531203100006</v>
      </c>
      <c r="J3930" s="37">
        <v>40.58704276800006</v>
      </c>
      <c r="K3930" t="s">
        <v>18794</v>
      </c>
      <c r="L3930" t="s">
        <v>19389</v>
      </c>
      <c r="M3930" t="s">
        <v>19390</v>
      </c>
    </row>
    <row r="3931" spans="1:13" ht="12.75" customHeight="1" x14ac:dyDescent="0.25">
      <c r="A3931" s="43" t="s">
        <v>2834</v>
      </c>
      <c r="B3931" s="43" t="s">
        <v>17162</v>
      </c>
      <c r="C3931" s="43" t="s">
        <v>17163</v>
      </c>
      <c r="D3931" s="43"/>
      <c r="E3931" s="43" t="s">
        <v>17164</v>
      </c>
      <c r="F3931" s="43" t="s">
        <v>1900</v>
      </c>
      <c r="G3931" s="43" t="s">
        <v>2029</v>
      </c>
      <c r="H3931" s="43" t="s">
        <v>2561</v>
      </c>
      <c r="I3931" s="37">
        <v>36.646003109000048</v>
      </c>
      <c r="J3931" s="37">
        <v>40.344229939000058</v>
      </c>
      <c r="K3931" t="s">
        <v>17950</v>
      </c>
      <c r="L3931" t="s">
        <v>18011</v>
      </c>
      <c r="M3931" t="s">
        <v>21848</v>
      </c>
    </row>
    <row r="3932" spans="1:13" ht="12.75" customHeight="1" x14ac:dyDescent="0.25">
      <c r="A3932" s="43" t="s">
        <v>2834</v>
      </c>
      <c r="B3932" s="43" t="s">
        <v>11804</v>
      </c>
      <c r="C3932" s="43" t="s">
        <v>21849</v>
      </c>
      <c r="D3932" s="43"/>
      <c r="E3932" s="43" t="s">
        <v>21850</v>
      </c>
      <c r="F3932" s="43" t="s">
        <v>1900</v>
      </c>
      <c r="G3932" s="43" t="s">
        <v>2029</v>
      </c>
      <c r="H3932" s="43" t="s">
        <v>2561</v>
      </c>
      <c r="I3932" s="37">
        <v>36.475969483000029</v>
      </c>
      <c r="J3932" s="37">
        <v>40.367918910000071</v>
      </c>
      <c r="K3932" t="s">
        <v>17950</v>
      </c>
      <c r="L3932" t="s">
        <v>18056</v>
      </c>
      <c r="M3932" t="s">
        <v>18370</v>
      </c>
    </row>
    <row r="3933" spans="1:13" ht="12.75" customHeight="1" x14ac:dyDescent="0.25">
      <c r="A3933" s="43" t="s">
        <v>2834</v>
      </c>
      <c r="B3933" s="43" t="s">
        <v>11763</v>
      </c>
      <c r="C3933" s="43" t="s">
        <v>11764</v>
      </c>
      <c r="D3933" s="43"/>
      <c r="E3933" s="43" t="s">
        <v>11765</v>
      </c>
      <c r="F3933" s="43" t="s">
        <v>1900</v>
      </c>
      <c r="G3933" s="43" t="s">
        <v>2029</v>
      </c>
      <c r="H3933" s="43" t="s">
        <v>2561</v>
      </c>
      <c r="I3933" s="37">
        <v>36.436007090000032</v>
      </c>
      <c r="J3933" s="37">
        <v>40.187325559000044</v>
      </c>
      <c r="K3933" t="s">
        <v>17950</v>
      </c>
      <c r="L3933" t="s">
        <v>18017</v>
      </c>
      <c r="M3933" t="s">
        <v>21851</v>
      </c>
    </row>
    <row r="3934" spans="1:13" ht="12.75" customHeight="1" x14ac:dyDescent="0.25">
      <c r="A3934" s="43" t="s">
        <v>2834</v>
      </c>
      <c r="B3934" s="43" t="s">
        <v>11875</v>
      </c>
      <c r="C3934" s="43" t="s">
        <v>21852</v>
      </c>
      <c r="D3934" s="43"/>
      <c r="E3934" s="43" t="s">
        <v>21853</v>
      </c>
      <c r="F3934" s="43" t="s">
        <v>1900</v>
      </c>
      <c r="G3934" s="43" t="s">
        <v>2029</v>
      </c>
      <c r="H3934" s="43" t="s">
        <v>2561</v>
      </c>
      <c r="I3934" s="37">
        <v>36.566939750000074</v>
      </c>
      <c r="J3934" s="37">
        <v>40.49000323000007</v>
      </c>
      <c r="K3934" t="s">
        <v>17950</v>
      </c>
      <c r="L3934" t="s">
        <v>18578</v>
      </c>
      <c r="M3934" t="s">
        <v>20648</v>
      </c>
    </row>
    <row r="3935" spans="1:13" ht="12.75" customHeight="1" x14ac:dyDescent="0.25">
      <c r="A3935" s="43" t="s">
        <v>2834</v>
      </c>
      <c r="B3935" s="43" t="s">
        <v>11835</v>
      </c>
      <c r="C3935" s="43" t="s">
        <v>11836</v>
      </c>
      <c r="D3935" s="43"/>
      <c r="E3935" s="43" t="s">
        <v>11837</v>
      </c>
      <c r="F3935" s="43" t="s">
        <v>1900</v>
      </c>
      <c r="G3935" s="43" t="s">
        <v>2029</v>
      </c>
      <c r="H3935" s="43" t="s">
        <v>2561</v>
      </c>
      <c r="I3935" s="37">
        <v>36.452107230000024</v>
      </c>
      <c r="J3935" s="37">
        <v>40.336378010000033</v>
      </c>
      <c r="K3935" t="s">
        <v>17950</v>
      </c>
      <c r="L3935" t="s">
        <v>18578</v>
      </c>
      <c r="M3935" t="s">
        <v>21806</v>
      </c>
    </row>
    <row r="3936" spans="1:13" ht="12.75" customHeight="1" x14ac:dyDescent="0.25">
      <c r="A3936" s="43" t="s">
        <v>2834</v>
      </c>
      <c r="B3936" s="43" t="s">
        <v>11851</v>
      </c>
      <c r="C3936" s="43" t="s">
        <v>11852</v>
      </c>
      <c r="D3936" s="43"/>
      <c r="E3936" s="43" t="s">
        <v>11853</v>
      </c>
      <c r="F3936" s="43" t="s">
        <v>1900</v>
      </c>
      <c r="G3936" s="43" t="s">
        <v>2029</v>
      </c>
      <c r="H3936" s="43" t="s">
        <v>2561</v>
      </c>
      <c r="I3936" s="37">
        <v>36.703309828000044</v>
      </c>
      <c r="J3936" s="37">
        <v>40.401097829000037</v>
      </c>
      <c r="K3936" t="s">
        <v>17950</v>
      </c>
      <c r="L3936" t="s">
        <v>18639</v>
      </c>
      <c r="M3936" t="s">
        <v>18745</v>
      </c>
    </row>
    <row r="3937" spans="1:13" ht="12.75" customHeight="1" x14ac:dyDescent="0.25">
      <c r="A3937" s="43" t="s">
        <v>2834</v>
      </c>
      <c r="B3937" s="43" t="s">
        <v>17156</v>
      </c>
      <c r="C3937" s="43" t="s">
        <v>17157</v>
      </c>
      <c r="D3937" s="43"/>
      <c r="E3937" s="43" t="s">
        <v>17158</v>
      </c>
      <c r="F3937" s="43" t="s">
        <v>1900</v>
      </c>
      <c r="G3937" s="43" t="s">
        <v>2029</v>
      </c>
      <c r="H3937" s="43" t="s">
        <v>2561</v>
      </c>
      <c r="I3937" s="37">
        <v>36.621815470000058</v>
      </c>
      <c r="J3937" s="37">
        <v>40.399487223000051</v>
      </c>
      <c r="K3937" t="s">
        <v>17950</v>
      </c>
      <c r="L3937" t="s">
        <v>18427</v>
      </c>
      <c r="M3937" t="s">
        <v>21854</v>
      </c>
    </row>
    <row r="3938" spans="1:13" ht="12.75" customHeight="1" x14ac:dyDescent="0.25">
      <c r="A3938" s="43" t="s">
        <v>2834</v>
      </c>
      <c r="B3938" s="43" t="s">
        <v>11742</v>
      </c>
      <c r="C3938" s="43" t="s">
        <v>11743</v>
      </c>
      <c r="D3938" s="43"/>
      <c r="E3938" s="43" t="s">
        <v>11744</v>
      </c>
      <c r="F3938" s="43" t="s">
        <v>1900</v>
      </c>
      <c r="G3938" s="43" t="s">
        <v>2029</v>
      </c>
      <c r="H3938" s="43" t="s">
        <v>2561</v>
      </c>
      <c r="I3938" s="37">
        <v>36.587586325000075</v>
      </c>
      <c r="J3938" s="37">
        <v>40.303756405000058</v>
      </c>
      <c r="K3938" t="s">
        <v>17950</v>
      </c>
      <c r="L3938" t="s">
        <v>18427</v>
      </c>
      <c r="M3938" t="s">
        <v>19747</v>
      </c>
    </row>
    <row r="3939" spans="1:13" ht="12.75" customHeight="1" x14ac:dyDescent="0.25">
      <c r="A3939" s="43" t="s">
        <v>2834</v>
      </c>
      <c r="B3939" s="43" t="s">
        <v>11795</v>
      </c>
      <c r="C3939" s="43" t="s">
        <v>11796</v>
      </c>
      <c r="D3939" s="43"/>
      <c r="E3939" s="43" t="s">
        <v>11797</v>
      </c>
      <c r="F3939" s="43" t="s">
        <v>1900</v>
      </c>
      <c r="G3939" s="43" t="s">
        <v>2029</v>
      </c>
      <c r="H3939" s="43" t="s">
        <v>2561</v>
      </c>
      <c r="I3939" s="37">
        <v>36.63992681600007</v>
      </c>
      <c r="J3939" s="37">
        <v>40.292863090000026</v>
      </c>
      <c r="K3939" t="s">
        <v>17950</v>
      </c>
      <c r="L3939" t="s">
        <v>18021</v>
      </c>
      <c r="M3939" t="s">
        <v>18874</v>
      </c>
    </row>
    <row r="3940" spans="1:13" ht="12.75" customHeight="1" x14ac:dyDescent="0.25">
      <c r="A3940" s="43" t="s">
        <v>2834</v>
      </c>
      <c r="B3940" s="43" t="s">
        <v>11785</v>
      </c>
      <c r="C3940" s="43" t="s">
        <v>11786</v>
      </c>
      <c r="D3940" s="43"/>
      <c r="E3940" s="43" t="s">
        <v>11787</v>
      </c>
      <c r="F3940" s="43" t="s">
        <v>1900</v>
      </c>
      <c r="G3940" s="43" t="s">
        <v>2029</v>
      </c>
      <c r="H3940" s="43" t="s">
        <v>2561</v>
      </c>
      <c r="I3940" s="37">
        <v>36.55785867600008</v>
      </c>
      <c r="J3940" s="37">
        <v>40.254450329000065</v>
      </c>
      <c r="K3940" t="s">
        <v>17950</v>
      </c>
      <c r="L3940" t="s">
        <v>18021</v>
      </c>
      <c r="M3940" t="s">
        <v>18472</v>
      </c>
    </row>
    <row r="3941" spans="1:13" ht="12.75" customHeight="1" x14ac:dyDescent="0.25">
      <c r="A3941" s="43" t="s">
        <v>2834</v>
      </c>
      <c r="B3941" s="43" t="s">
        <v>11748</v>
      </c>
      <c r="C3941" s="43" t="s">
        <v>11749</v>
      </c>
      <c r="D3941" s="43"/>
      <c r="E3941" s="43" t="s">
        <v>11750</v>
      </c>
      <c r="F3941" s="43" t="s">
        <v>1900</v>
      </c>
      <c r="G3941" s="43" t="s">
        <v>2029</v>
      </c>
      <c r="H3941" s="43" t="s">
        <v>2561</v>
      </c>
      <c r="I3941" s="37">
        <v>36.650944514000059</v>
      </c>
      <c r="J3941" s="37">
        <v>40.271344156000055</v>
      </c>
      <c r="K3941" t="s">
        <v>17950</v>
      </c>
      <c r="L3941" t="s">
        <v>18201</v>
      </c>
      <c r="M3941" t="s">
        <v>19409</v>
      </c>
    </row>
    <row r="3942" spans="1:13" ht="12.75" customHeight="1" x14ac:dyDescent="0.25">
      <c r="A3942" s="43" t="s">
        <v>2834</v>
      </c>
      <c r="B3942" s="43" t="s">
        <v>11801</v>
      </c>
      <c r="C3942" s="43" t="s">
        <v>11802</v>
      </c>
      <c r="D3942" s="43"/>
      <c r="E3942" s="43" t="s">
        <v>11803</v>
      </c>
      <c r="F3942" s="43" t="s">
        <v>1900</v>
      </c>
      <c r="G3942" s="43" t="s">
        <v>2029</v>
      </c>
      <c r="H3942" s="43" t="s">
        <v>2561</v>
      </c>
      <c r="I3942" s="37">
        <v>36.451404945000036</v>
      </c>
      <c r="J3942" s="37">
        <v>40.297989175000055</v>
      </c>
      <c r="K3942" t="s">
        <v>17950</v>
      </c>
      <c r="L3942" t="s">
        <v>18751</v>
      </c>
      <c r="M3942" t="s">
        <v>21855</v>
      </c>
    </row>
    <row r="3943" spans="1:13" ht="12.75" customHeight="1" x14ac:dyDescent="0.25">
      <c r="A3943" s="43" t="s">
        <v>2834</v>
      </c>
      <c r="B3943" s="43" t="s">
        <v>11830</v>
      </c>
      <c r="C3943" s="43" t="s">
        <v>21856</v>
      </c>
      <c r="D3943" s="43"/>
      <c r="E3943" s="43" t="s">
        <v>11831</v>
      </c>
      <c r="F3943" s="43" t="s">
        <v>1900</v>
      </c>
      <c r="G3943" s="43" t="s">
        <v>2029</v>
      </c>
      <c r="H3943" s="43" t="s">
        <v>2561</v>
      </c>
      <c r="I3943" s="37">
        <v>36.72727010300008</v>
      </c>
      <c r="J3943" s="37">
        <v>40.399186237000038</v>
      </c>
      <c r="K3943" t="s">
        <v>17950</v>
      </c>
      <c r="L3943" t="s">
        <v>18690</v>
      </c>
      <c r="M3943" t="s">
        <v>21857</v>
      </c>
    </row>
    <row r="3944" spans="1:13" ht="12.75" customHeight="1" x14ac:dyDescent="0.25">
      <c r="A3944" s="43" t="s">
        <v>2834</v>
      </c>
      <c r="B3944" s="43" t="s">
        <v>11794</v>
      </c>
      <c r="C3944" s="43" t="s">
        <v>21858</v>
      </c>
      <c r="D3944" s="43"/>
      <c r="E3944" s="43" t="s">
        <v>21859</v>
      </c>
      <c r="F3944" s="43" t="s">
        <v>1900</v>
      </c>
      <c r="G3944" s="43" t="s">
        <v>2029</v>
      </c>
      <c r="H3944" s="43" t="s">
        <v>2561</v>
      </c>
      <c r="I3944" s="37">
        <v>36.705919927000025</v>
      </c>
      <c r="J3944" s="37">
        <v>40.340633032000028</v>
      </c>
      <c r="K3944" t="s">
        <v>17950</v>
      </c>
      <c r="L3944" t="s">
        <v>18027</v>
      </c>
      <c r="M3944" t="s">
        <v>18801</v>
      </c>
    </row>
    <row r="3945" spans="1:13" ht="12.75" customHeight="1" x14ac:dyDescent="0.25">
      <c r="A3945" s="43" t="s">
        <v>2834</v>
      </c>
      <c r="B3945" s="43" t="s">
        <v>11775</v>
      </c>
      <c r="C3945" s="43" t="s">
        <v>21860</v>
      </c>
      <c r="D3945" s="43"/>
      <c r="E3945" s="43" t="s">
        <v>21861</v>
      </c>
      <c r="F3945" s="43" t="s">
        <v>1900</v>
      </c>
      <c r="G3945" s="43" t="s">
        <v>2029</v>
      </c>
      <c r="H3945" s="43" t="s">
        <v>2561</v>
      </c>
      <c r="I3945" s="37">
        <v>36.495257670000058</v>
      </c>
      <c r="J3945" s="37">
        <v>40.488008583000067</v>
      </c>
      <c r="K3945" t="s">
        <v>17950</v>
      </c>
      <c r="L3945" t="s">
        <v>17959</v>
      </c>
      <c r="M3945" t="s">
        <v>18432</v>
      </c>
    </row>
    <row r="3946" spans="1:13" ht="12.75" customHeight="1" x14ac:dyDescent="0.25">
      <c r="A3946" s="43" t="s">
        <v>2834</v>
      </c>
      <c r="B3946" s="43" t="s">
        <v>11745</v>
      </c>
      <c r="C3946" s="43" t="s">
        <v>11746</v>
      </c>
      <c r="D3946" s="43"/>
      <c r="E3946" s="43" t="s">
        <v>11747</v>
      </c>
      <c r="F3946" s="43" t="s">
        <v>1900</v>
      </c>
      <c r="G3946" s="43" t="s">
        <v>2029</v>
      </c>
      <c r="H3946" s="43" t="s">
        <v>2561</v>
      </c>
      <c r="I3946" s="37">
        <v>36.627558283000042</v>
      </c>
      <c r="J3946" s="37">
        <v>40.559609042000034</v>
      </c>
      <c r="K3946" t="s">
        <v>17950</v>
      </c>
      <c r="L3946" t="s">
        <v>17959</v>
      </c>
      <c r="M3946" t="s">
        <v>18322</v>
      </c>
    </row>
    <row r="3947" spans="1:13" ht="12.75" customHeight="1" x14ac:dyDescent="0.25">
      <c r="A3947" s="43" t="s">
        <v>2834</v>
      </c>
      <c r="B3947" s="43" t="s">
        <v>11827</v>
      </c>
      <c r="C3947" s="43" t="s">
        <v>11828</v>
      </c>
      <c r="D3947" s="43"/>
      <c r="E3947" s="43" t="s">
        <v>11829</v>
      </c>
      <c r="F3947" s="43" t="s">
        <v>1900</v>
      </c>
      <c r="G3947" s="43" t="s">
        <v>2029</v>
      </c>
      <c r="H3947" s="43" t="s">
        <v>2561</v>
      </c>
      <c r="I3947" s="37">
        <v>36.519375386000036</v>
      </c>
      <c r="J3947" s="37">
        <v>40.552265649000049</v>
      </c>
      <c r="K3947" t="s">
        <v>17950</v>
      </c>
      <c r="L3947" t="s">
        <v>18067</v>
      </c>
      <c r="M3947" t="s">
        <v>19216</v>
      </c>
    </row>
    <row r="3948" spans="1:13" ht="12.75" customHeight="1" x14ac:dyDescent="0.25">
      <c r="A3948" s="43" t="s">
        <v>2834</v>
      </c>
      <c r="B3948" s="43" t="s">
        <v>11815</v>
      </c>
      <c r="C3948" s="43" t="s">
        <v>11816</v>
      </c>
      <c r="D3948" s="43"/>
      <c r="E3948" s="43" t="s">
        <v>11817</v>
      </c>
      <c r="F3948" s="43" t="s">
        <v>1900</v>
      </c>
      <c r="G3948" s="43" t="s">
        <v>2029</v>
      </c>
      <c r="H3948" s="43" t="s">
        <v>2561</v>
      </c>
      <c r="I3948" s="37">
        <v>36.485111821000032</v>
      </c>
      <c r="J3948" s="37">
        <v>40.451125716000035</v>
      </c>
      <c r="K3948" t="s">
        <v>17950</v>
      </c>
      <c r="L3948" t="s">
        <v>18233</v>
      </c>
      <c r="M3948" t="s">
        <v>19734</v>
      </c>
    </row>
    <row r="3949" spans="1:13" ht="12.75" customHeight="1" x14ac:dyDescent="0.25">
      <c r="A3949" s="43" t="s">
        <v>2834</v>
      </c>
      <c r="B3949" s="43" t="s">
        <v>17144</v>
      </c>
      <c r="C3949" s="43" t="s">
        <v>17145</v>
      </c>
      <c r="D3949" s="43"/>
      <c r="E3949" s="43" t="s">
        <v>17146</v>
      </c>
      <c r="F3949" s="43" t="s">
        <v>1900</v>
      </c>
      <c r="G3949" s="43" t="s">
        <v>2029</v>
      </c>
      <c r="H3949" s="43" t="s">
        <v>2561</v>
      </c>
      <c r="I3949" s="37">
        <v>36.606595992000052</v>
      </c>
      <c r="J3949" s="37">
        <v>40.383978666000075</v>
      </c>
      <c r="K3949" t="s">
        <v>17950</v>
      </c>
      <c r="L3949" t="s">
        <v>18233</v>
      </c>
      <c r="M3949" t="s">
        <v>21862</v>
      </c>
    </row>
    <row r="3950" spans="1:13" ht="12.75" customHeight="1" x14ac:dyDescent="0.25">
      <c r="A3950" s="43" t="s">
        <v>2834</v>
      </c>
      <c r="B3950" s="43" t="s">
        <v>11812</v>
      </c>
      <c r="C3950" s="43" t="s">
        <v>11813</v>
      </c>
      <c r="D3950" s="43"/>
      <c r="E3950" s="43" t="s">
        <v>11814</v>
      </c>
      <c r="F3950" s="43" t="s">
        <v>1900</v>
      </c>
      <c r="G3950" s="43" t="s">
        <v>2029</v>
      </c>
      <c r="H3950" s="43" t="s">
        <v>2561</v>
      </c>
      <c r="I3950" s="37">
        <v>36.60476311900004</v>
      </c>
      <c r="J3950" s="37">
        <v>40.393573545000038</v>
      </c>
      <c r="K3950" t="s">
        <v>18069</v>
      </c>
      <c r="L3950" t="s">
        <v>18070</v>
      </c>
      <c r="M3950" t="s">
        <v>18071</v>
      </c>
    </row>
    <row r="3951" spans="1:13" ht="12.75" customHeight="1" x14ac:dyDescent="0.25">
      <c r="A3951" s="43" t="s">
        <v>2834</v>
      </c>
      <c r="B3951" s="43" t="s">
        <v>11857</v>
      </c>
      <c r="C3951" s="43" t="s">
        <v>11858</v>
      </c>
      <c r="D3951" s="43"/>
      <c r="E3951" s="43" t="s">
        <v>11859</v>
      </c>
      <c r="F3951" s="43" t="s">
        <v>1900</v>
      </c>
      <c r="G3951" s="43" t="s">
        <v>2029</v>
      </c>
      <c r="H3951" s="43" t="s">
        <v>2561</v>
      </c>
      <c r="I3951" s="37">
        <v>36.462942872000042</v>
      </c>
      <c r="J3951" s="37">
        <v>40.232887224000081</v>
      </c>
      <c r="K3951" t="s">
        <v>18069</v>
      </c>
      <c r="L3951" t="s">
        <v>18070</v>
      </c>
      <c r="M3951" t="s">
        <v>18071</v>
      </c>
    </row>
    <row r="3952" spans="1:13" ht="12.75" customHeight="1" x14ac:dyDescent="0.25">
      <c r="A3952" s="43" t="s">
        <v>2834</v>
      </c>
      <c r="B3952" s="43" t="s">
        <v>11782</v>
      </c>
      <c r="C3952" s="43" t="s">
        <v>11783</v>
      </c>
      <c r="D3952" s="43"/>
      <c r="E3952" s="43" t="s">
        <v>11784</v>
      </c>
      <c r="F3952" s="43" t="s">
        <v>1900</v>
      </c>
      <c r="G3952" s="43" t="s">
        <v>2029</v>
      </c>
      <c r="H3952" s="43" t="s">
        <v>2561</v>
      </c>
      <c r="I3952" s="37">
        <v>36.681207818000075</v>
      </c>
      <c r="J3952" s="37">
        <v>40.32959005500004</v>
      </c>
      <c r="K3952" t="s">
        <v>18072</v>
      </c>
      <c r="L3952" t="s">
        <v>18073</v>
      </c>
      <c r="M3952" t="s">
        <v>18074</v>
      </c>
    </row>
    <row r="3953" spans="1:13" ht="12.75" customHeight="1" x14ac:dyDescent="0.25">
      <c r="A3953" s="43" t="s">
        <v>2834</v>
      </c>
      <c r="B3953" s="43" t="s">
        <v>11757</v>
      </c>
      <c r="C3953" s="43" t="s">
        <v>11758</v>
      </c>
      <c r="D3953" s="43"/>
      <c r="E3953" s="43" t="s">
        <v>11759</v>
      </c>
      <c r="F3953" s="43" t="s">
        <v>1900</v>
      </c>
      <c r="G3953" s="43" t="s">
        <v>2029</v>
      </c>
      <c r="H3953" s="43" t="s">
        <v>2561</v>
      </c>
      <c r="I3953" s="37">
        <v>36.597076512000058</v>
      </c>
      <c r="J3953" s="37">
        <v>40.35124191500006</v>
      </c>
      <c r="K3953" t="s">
        <v>18072</v>
      </c>
      <c r="L3953" t="s">
        <v>18073</v>
      </c>
      <c r="M3953" t="s">
        <v>18074</v>
      </c>
    </row>
    <row r="3954" spans="1:13" ht="12.75" customHeight="1" x14ac:dyDescent="0.25">
      <c r="A3954" s="43" t="s">
        <v>2834</v>
      </c>
      <c r="B3954" s="43" t="s">
        <v>11824</v>
      </c>
      <c r="C3954" s="43" t="s">
        <v>11825</v>
      </c>
      <c r="D3954" s="43"/>
      <c r="E3954" s="43" t="s">
        <v>11826</v>
      </c>
      <c r="F3954" s="43" t="s">
        <v>1900</v>
      </c>
      <c r="G3954" s="43" t="s">
        <v>2029</v>
      </c>
      <c r="H3954" s="43" t="s">
        <v>2561</v>
      </c>
      <c r="I3954" s="37">
        <v>36.543032333000042</v>
      </c>
      <c r="J3954" s="37">
        <v>40.506541106000043</v>
      </c>
      <c r="K3954" t="s">
        <v>18032</v>
      </c>
      <c r="L3954" t="s">
        <v>18033</v>
      </c>
      <c r="M3954" t="s">
        <v>18437</v>
      </c>
    </row>
    <row r="3955" spans="1:13" ht="12.75" customHeight="1" x14ac:dyDescent="0.25">
      <c r="A3955" s="43" t="s">
        <v>2834</v>
      </c>
      <c r="B3955" s="43" t="s">
        <v>17159</v>
      </c>
      <c r="C3955" s="43" t="s">
        <v>17160</v>
      </c>
      <c r="D3955" s="43"/>
      <c r="E3955" s="43" t="s">
        <v>17161</v>
      </c>
      <c r="F3955" s="43" t="s">
        <v>1900</v>
      </c>
      <c r="G3955" s="43" t="s">
        <v>2029</v>
      </c>
      <c r="H3955" s="43" t="s">
        <v>2561</v>
      </c>
      <c r="I3955" s="37">
        <v>36.578760079000062</v>
      </c>
      <c r="J3955" s="37">
        <v>40.459035930000027</v>
      </c>
      <c r="K3955" t="s">
        <v>17964</v>
      </c>
      <c r="L3955" t="s">
        <v>17965</v>
      </c>
      <c r="M3955" t="s">
        <v>18104</v>
      </c>
    </row>
    <row r="3956" spans="1:13" ht="12.75" customHeight="1" x14ac:dyDescent="0.25">
      <c r="A3956" s="43" t="s">
        <v>2834</v>
      </c>
      <c r="B3956" s="43" t="s">
        <v>11866</v>
      </c>
      <c r="C3956" s="43" t="s">
        <v>11867</v>
      </c>
      <c r="D3956" s="43"/>
      <c r="E3956" s="43" t="s">
        <v>11868</v>
      </c>
      <c r="F3956" s="43" t="s">
        <v>1900</v>
      </c>
      <c r="G3956" s="43" t="s">
        <v>2029</v>
      </c>
      <c r="H3956" s="43" t="s">
        <v>2561</v>
      </c>
      <c r="I3956" s="37">
        <v>36.720189534000042</v>
      </c>
      <c r="J3956" s="37">
        <v>40.276454565000051</v>
      </c>
      <c r="K3956" t="s">
        <v>17964</v>
      </c>
      <c r="L3956" t="s">
        <v>17965</v>
      </c>
      <c r="M3956" t="s">
        <v>18104</v>
      </c>
    </row>
    <row r="3957" spans="1:13" ht="12.75" customHeight="1" x14ac:dyDescent="0.25">
      <c r="A3957" s="43" t="s">
        <v>2834</v>
      </c>
      <c r="B3957" s="43" t="s">
        <v>17153</v>
      </c>
      <c r="C3957" s="43" t="s">
        <v>17154</v>
      </c>
      <c r="D3957" s="43"/>
      <c r="E3957" s="43" t="s">
        <v>17155</v>
      </c>
      <c r="F3957" s="43" t="s">
        <v>1900</v>
      </c>
      <c r="G3957" s="43" t="s">
        <v>2029</v>
      </c>
      <c r="H3957" s="43" t="s">
        <v>2561</v>
      </c>
      <c r="I3957" s="37">
        <v>36.614377962000049</v>
      </c>
      <c r="J3957" s="37">
        <v>40.19937135300006</v>
      </c>
      <c r="K3957" t="s">
        <v>17964</v>
      </c>
      <c r="L3957" t="s">
        <v>17965</v>
      </c>
      <c r="M3957" t="s">
        <v>18104</v>
      </c>
    </row>
    <row r="3958" spans="1:13" ht="12.75" customHeight="1" x14ac:dyDescent="0.25">
      <c r="A3958" s="43" t="s">
        <v>2834</v>
      </c>
      <c r="B3958" s="43" t="s">
        <v>11821</v>
      </c>
      <c r="C3958" s="43" t="s">
        <v>11822</v>
      </c>
      <c r="D3958" s="43"/>
      <c r="E3958" s="43" t="s">
        <v>11823</v>
      </c>
      <c r="F3958" s="43" t="s">
        <v>1900</v>
      </c>
      <c r="G3958" s="43" t="s">
        <v>2029</v>
      </c>
      <c r="H3958" s="43" t="s">
        <v>2561</v>
      </c>
      <c r="I3958" s="37">
        <v>36.477551109000046</v>
      </c>
      <c r="J3958" s="37">
        <v>40.244910463000053</v>
      </c>
      <c r="K3958" t="s">
        <v>17964</v>
      </c>
      <c r="L3958" t="s">
        <v>17965</v>
      </c>
      <c r="M3958" t="s">
        <v>18104</v>
      </c>
    </row>
    <row r="3959" spans="1:13" ht="12.75" customHeight="1" x14ac:dyDescent="0.25">
      <c r="A3959" s="43" t="s">
        <v>2834</v>
      </c>
      <c r="B3959" s="43" t="s">
        <v>11798</v>
      </c>
      <c r="C3959" s="43" t="s">
        <v>11799</v>
      </c>
      <c r="D3959" s="43"/>
      <c r="E3959" s="43" t="s">
        <v>11800</v>
      </c>
      <c r="F3959" s="43" t="s">
        <v>1900</v>
      </c>
      <c r="G3959" s="43" t="s">
        <v>2029</v>
      </c>
      <c r="H3959" s="43" t="s">
        <v>2561</v>
      </c>
      <c r="I3959" s="37">
        <v>36.576774843000067</v>
      </c>
      <c r="J3959" s="37">
        <v>40.469131743000048</v>
      </c>
      <c r="K3959" t="s">
        <v>17964</v>
      </c>
      <c r="L3959" t="s">
        <v>17965</v>
      </c>
      <c r="M3959" t="s">
        <v>18268</v>
      </c>
    </row>
    <row r="3960" spans="1:13" ht="12.75" customHeight="1" x14ac:dyDescent="0.25">
      <c r="A3960" s="43" t="s">
        <v>2834</v>
      </c>
      <c r="B3960" s="43" t="s">
        <v>11791</v>
      </c>
      <c r="C3960" s="43" t="s">
        <v>11792</v>
      </c>
      <c r="D3960" s="43"/>
      <c r="E3960" s="43" t="s">
        <v>11793</v>
      </c>
      <c r="F3960" s="43" t="s">
        <v>1900</v>
      </c>
      <c r="G3960" s="43" t="s">
        <v>2029</v>
      </c>
      <c r="H3960" s="43" t="s">
        <v>2561</v>
      </c>
      <c r="I3960" s="37">
        <v>36.571748831000036</v>
      </c>
      <c r="J3960" s="37">
        <v>40.471262606000039</v>
      </c>
      <c r="K3960" t="s">
        <v>17964</v>
      </c>
      <c r="L3960" t="s">
        <v>17965</v>
      </c>
      <c r="M3960" t="s">
        <v>18268</v>
      </c>
    </row>
    <row r="3961" spans="1:13" ht="12.75" customHeight="1" x14ac:dyDescent="0.25">
      <c r="A3961" s="43" t="s">
        <v>2834</v>
      </c>
      <c r="B3961" s="43" t="s">
        <v>11811</v>
      </c>
      <c r="C3961" s="43" t="s">
        <v>2562</v>
      </c>
      <c r="D3961" s="43"/>
      <c r="E3961" s="43" t="s">
        <v>2563</v>
      </c>
      <c r="F3961" s="43" t="s">
        <v>1900</v>
      </c>
      <c r="G3961" s="43" t="s">
        <v>2029</v>
      </c>
      <c r="H3961" s="43" t="s">
        <v>2561</v>
      </c>
      <c r="I3961" s="37">
        <v>36.653440601000057</v>
      </c>
      <c r="J3961" s="37">
        <v>40.371810441000036</v>
      </c>
      <c r="K3961" t="s">
        <v>17964</v>
      </c>
      <c r="L3961" t="s">
        <v>17965</v>
      </c>
      <c r="M3961" t="s">
        <v>19287</v>
      </c>
    </row>
    <row r="3962" spans="1:13" ht="12.75" customHeight="1" x14ac:dyDescent="0.25">
      <c r="A3962" s="43" t="s">
        <v>2834</v>
      </c>
      <c r="B3962" s="43" t="s">
        <v>11863</v>
      </c>
      <c r="C3962" s="43" t="s">
        <v>11864</v>
      </c>
      <c r="D3962" s="43"/>
      <c r="E3962" s="43" t="s">
        <v>11865</v>
      </c>
      <c r="F3962" s="43" t="s">
        <v>1900</v>
      </c>
      <c r="G3962" s="43" t="s">
        <v>2029</v>
      </c>
      <c r="H3962" s="43" t="s">
        <v>2561</v>
      </c>
      <c r="I3962" s="37">
        <v>36.598202772000036</v>
      </c>
      <c r="J3962" s="37">
        <v>40.415153758000031</v>
      </c>
      <c r="K3962" t="s">
        <v>17964</v>
      </c>
      <c r="L3962" t="s">
        <v>17965</v>
      </c>
      <c r="M3962" t="s">
        <v>18327</v>
      </c>
    </row>
    <row r="3963" spans="1:13" ht="12.75" customHeight="1" x14ac:dyDescent="0.25">
      <c r="A3963" s="43" t="s">
        <v>2834</v>
      </c>
      <c r="B3963" s="43" t="s">
        <v>11872</v>
      </c>
      <c r="C3963" s="43" t="s">
        <v>11873</v>
      </c>
      <c r="D3963" s="43"/>
      <c r="E3963" s="43" t="s">
        <v>11874</v>
      </c>
      <c r="F3963" s="43" t="s">
        <v>1900</v>
      </c>
      <c r="G3963" s="43" t="s">
        <v>2029</v>
      </c>
      <c r="H3963" s="43" t="s">
        <v>2561</v>
      </c>
      <c r="I3963" s="37">
        <v>36.665939564000041</v>
      </c>
      <c r="J3963" s="37">
        <v>40.34325463700003</v>
      </c>
      <c r="K3963" t="s">
        <v>17964</v>
      </c>
      <c r="L3963" t="s">
        <v>17965</v>
      </c>
      <c r="M3963" t="s">
        <v>18327</v>
      </c>
    </row>
    <row r="3964" spans="1:13" ht="12.75" customHeight="1" x14ac:dyDescent="0.25">
      <c r="A3964" s="43" t="s">
        <v>2834</v>
      </c>
      <c r="B3964" s="43" t="s">
        <v>11860</v>
      </c>
      <c r="C3964" s="43" t="s">
        <v>11861</v>
      </c>
      <c r="D3964" s="43"/>
      <c r="E3964" s="43" t="s">
        <v>11862</v>
      </c>
      <c r="F3964" s="43" t="s">
        <v>1900</v>
      </c>
      <c r="G3964" s="43" t="s">
        <v>2029</v>
      </c>
      <c r="H3964" s="43" t="s">
        <v>2561</v>
      </c>
      <c r="I3964" s="37">
        <v>36.629714966000051</v>
      </c>
      <c r="J3964" s="37">
        <v>40.370880127000078</v>
      </c>
      <c r="K3964" t="s">
        <v>17964</v>
      </c>
      <c r="L3964" t="s">
        <v>17965</v>
      </c>
      <c r="M3964" t="s">
        <v>18105</v>
      </c>
    </row>
    <row r="3965" spans="1:13" ht="12.75" customHeight="1" x14ac:dyDescent="0.25">
      <c r="A3965" s="43" t="s">
        <v>2834</v>
      </c>
      <c r="B3965" s="43" t="s">
        <v>11751</v>
      </c>
      <c r="C3965" s="43" t="s">
        <v>11752</v>
      </c>
      <c r="D3965" s="43"/>
      <c r="E3965" s="43" t="s">
        <v>11753</v>
      </c>
      <c r="F3965" s="43" t="s">
        <v>1900</v>
      </c>
      <c r="G3965" s="43" t="s">
        <v>2029</v>
      </c>
      <c r="H3965" s="43" t="s">
        <v>2561</v>
      </c>
      <c r="I3965" s="37">
        <v>36.54963469900008</v>
      </c>
      <c r="J3965" s="37">
        <v>40.35953276500004</v>
      </c>
      <c r="K3965" t="s">
        <v>17964</v>
      </c>
      <c r="L3965" t="s">
        <v>17965</v>
      </c>
      <c r="M3965" t="s">
        <v>18105</v>
      </c>
    </row>
    <row r="3966" spans="1:13" ht="12.75" customHeight="1" x14ac:dyDescent="0.25">
      <c r="A3966" s="43" t="s">
        <v>2834</v>
      </c>
      <c r="B3966" s="43" t="s">
        <v>11788</v>
      </c>
      <c r="C3966" s="43" t="s">
        <v>11789</v>
      </c>
      <c r="D3966" s="43"/>
      <c r="E3966" s="43" t="s">
        <v>11790</v>
      </c>
      <c r="F3966" s="43" t="s">
        <v>1900</v>
      </c>
      <c r="G3966" s="43" t="s">
        <v>2029</v>
      </c>
      <c r="H3966" s="43" t="s">
        <v>2561</v>
      </c>
      <c r="I3966" s="37">
        <v>36.569279513000026</v>
      </c>
      <c r="J3966" s="37">
        <v>40.324302354000054</v>
      </c>
      <c r="K3966" t="s">
        <v>17964</v>
      </c>
      <c r="L3966" t="s">
        <v>17965</v>
      </c>
      <c r="M3966" t="s">
        <v>18105</v>
      </c>
    </row>
    <row r="3967" spans="1:13" ht="12.75" customHeight="1" x14ac:dyDescent="0.25">
      <c r="A3967" s="43" t="s">
        <v>2834</v>
      </c>
      <c r="B3967" s="43" t="s">
        <v>11779</v>
      </c>
      <c r="C3967" s="43" t="s">
        <v>11780</v>
      </c>
      <c r="D3967" s="43"/>
      <c r="E3967" s="43" t="s">
        <v>11781</v>
      </c>
      <c r="F3967" s="43" t="s">
        <v>1900</v>
      </c>
      <c r="G3967" s="43" t="s">
        <v>2029</v>
      </c>
      <c r="H3967" s="43" t="s">
        <v>2561</v>
      </c>
      <c r="I3967" s="37">
        <v>36.591311249000057</v>
      </c>
      <c r="J3967" s="37">
        <v>40.433183897000049</v>
      </c>
      <c r="K3967" t="s">
        <v>17964</v>
      </c>
      <c r="L3967" t="s">
        <v>17965</v>
      </c>
      <c r="M3967" t="s">
        <v>18303</v>
      </c>
    </row>
    <row r="3968" spans="1:13" ht="12.75" customHeight="1" x14ac:dyDescent="0.25">
      <c r="A3968" s="43" t="s">
        <v>2834</v>
      </c>
      <c r="B3968" s="43" t="s">
        <v>11845</v>
      </c>
      <c r="C3968" s="43" t="s">
        <v>11846</v>
      </c>
      <c r="D3968" s="43"/>
      <c r="E3968" s="43" t="s">
        <v>11847</v>
      </c>
      <c r="F3968" s="43" t="s">
        <v>1900</v>
      </c>
      <c r="G3968" s="43" t="s">
        <v>2029</v>
      </c>
      <c r="H3968" s="43" t="s">
        <v>2561</v>
      </c>
      <c r="I3968" s="37">
        <v>36.577670216000058</v>
      </c>
      <c r="J3968" s="37">
        <v>40.479200237000043</v>
      </c>
      <c r="K3968" t="s">
        <v>17964</v>
      </c>
      <c r="L3968" t="s">
        <v>17965</v>
      </c>
      <c r="M3968" t="s">
        <v>18328</v>
      </c>
    </row>
    <row r="3969" spans="1:13" ht="12.75" customHeight="1" x14ac:dyDescent="0.25">
      <c r="A3969" s="43" t="s">
        <v>2834</v>
      </c>
      <c r="B3969" s="43" t="s">
        <v>11766</v>
      </c>
      <c r="C3969" s="43" t="s">
        <v>11767</v>
      </c>
      <c r="D3969" s="43"/>
      <c r="E3969" s="43" t="s">
        <v>11768</v>
      </c>
      <c r="F3969" s="43" t="s">
        <v>1900</v>
      </c>
      <c r="G3969" s="43" t="s">
        <v>2029</v>
      </c>
      <c r="H3969" s="43" t="s">
        <v>2561</v>
      </c>
      <c r="I3969" s="37">
        <v>36.574565641000049</v>
      </c>
      <c r="J3969" s="37">
        <v>40.529830932000039</v>
      </c>
      <c r="K3969" t="s">
        <v>17964</v>
      </c>
      <c r="L3969" t="s">
        <v>17965</v>
      </c>
      <c r="M3969" t="s">
        <v>18475</v>
      </c>
    </row>
    <row r="3970" spans="1:13" ht="12.75" customHeight="1" x14ac:dyDescent="0.25">
      <c r="A3970" s="43" t="s">
        <v>2834</v>
      </c>
      <c r="B3970" s="43" t="s">
        <v>11754</v>
      </c>
      <c r="C3970" s="43" t="s">
        <v>11755</v>
      </c>
      <c r="D3970" s="43"/>
      <c r="E3970" s="43" t="s">
        <v>11756</v>
      </c>
      <c r="F3970" s="43" t="s">
        <v>1900</v>
      </c>
      <c r="G3970" s="43" t="s">
        <v>2029</v>
      </c>
      <c r="H3970" s="43" t="s">
        <v>2561</v>
      </c>
      <c r="I3970" s="37">
        <v>36.574771066000039</v>
      </c>
      <c r="J3970" s="37">
        <v>40.508758393000051</v>
      </c>
      <c r="K3970" t="s">
        <v>17964</v>
      </c>
      <c r="L3970" t="s">
        <v>17965</v>
      </c>
      <c r="M3970" t="s">
        <v>17966</v>
      </c>
    </row>
    <row r="3971" spans="1:13" ht="12.75" customHeight="1" x14ac:dyDescent="0.25">
      <c r="A3971" s="43" t="s">
        <v>2834</v>
      </c>
      <c r="B3971" s="43" t="s">
        <v>11869</v>
      </c>
      <c r="C3971" s="43" t="s">
        <v>11870</v>
      </c>
      <c r="D3971" s="43"/>
      <c r="E3971" s="43" t="s">
        <v>11871</v>
      </c>
      <c r="F3971" s="43" t="s">
        <v>1900</v>
      </c>
      <c r="G3971" s="43" t="s">
        <v>2029</v>
      </c>
      <c r="H3971" s="43" t="s">
        <v>2561</v>
      </c>
      <c r="I3971" s="37">
        <v>36.63869395100005</v>
      </c>
      <c r="J3971" s="37">
        <v>40.357425822000039</v>
      </c>
      <c r="K3971" t="s">
        <v>17964</v>
      </c>
      <c r="L3971" t="s">
        <v>17965</v>
      </c>
      <c r="M3971" t="s">
        <v>17966</v>
      </c>
    </row>
    <row r="3972" spans="1:13" ht="12.75" customHeight="1" x14ac:dyDescent="0.25">
      <c r="A3972" s="43" t="s">
        <v>2834</v>
      </c>
      <c r="B3972" s="43" t="s">
        <v>11808</v>
      </c>
      <c r="C3972" s="43" t="s">
        <v>11809</v>
      </c>
      <c r="D3972" s="43"/>
      <c r="E3972" s="43" t="s">
        <v>11810</v>
      </c>
      <c r="F3972" s="43" t="s">
        <v>1900</v>
      </c>
      <c r="G3972" s="43" t="s">
        <v>2029</v>
      </c>
      <c r="H3972" s="43" t="s">
        <v>2561</v>
      </c>
      <c r="I3972" s="37">
        <v>36.620603659000039</v>
      </c>
      <c r="J3972" s="37">
        <v>40.371772132000046</v>
      </c>
      <c r="K3972" t="s">
        <v>17964</v>
      </c>
      <c r="L3972" t="s">
        <v>17965</v>
      </c>
      <c r="M3972" t="s">
        <v>18600</v>
      </c>
    </row>
    <row r="3973" spans="1:13" ht="12.75" customHeight="1" x14ac:dyDescent="0.25">
      <c r="A3973" s="43" t="s">
        <v>2834</v>
      </c>
      <c r="B3973" s="43" t="s">
        <v>11844</v>
      </c>
      <c r="C3973" s="43" t="s">
        <v>21863</v>
      </c>
      <c r="D3973" s="43"/>
      <c r="E3973" s="43" t="s">
        <v>21864</v>
      </c>
      <c r="F3973" s="43" t="s">
        <v>1900</v>
      </c>
      <c r="G3973" s="43" t="s">
        <v>2029</v>
      </c>
      <c r="H3973" s="43" t="s">
        <v>2561</v>
      </c>
      <c r="I3973" s="37">
        <v>36.663486057000057</v>
      </c>
      <c r="J3973" s="37">
        <v>40.286987304000036</v>
      </c>
      <c r="K3973" t="s">
        <v>17964</v>
      </c>
      <c r="L3973" t="s">
        <v>17965</v>
      </c>
      <c r="M3973" t="s">
        <v>18600</v>
      </c>
    </row>
    <row r="3974" spans="1:13" ht="12.75" customHeight="1" x14ac:dyDescent="0.25">
      <c r="A3974" s="43" t="s">
        <v>2834</v>
      </c>
      <c r="B3974" s="43" t="s">
        <v>11841</v>
      </c>
      <c r="C3974" s="43" t="s">
        <v>11842</v>
      </c>
      <c r="D3974" s="43"/>
      <c r="E3974" s="43" t="s">
        <v>11843</v>
      </c>
      <c r="F3974" s="43" t="s">
        <v>1900</v>
      </c>
      <c r="G3974" s="43" t="s">
        <v>2029</v>
      </c>
      <c r="H3974" s="43" t="s">
        <v>2561</v>
      </c>
      <c r="I3974" s="37">
        <v>36.576292953000063</v>
      </c>
      <c r="J3974" s="37">
        <v>40.551990274000048</v>
      </c>
      <c r="K3974" t="s">
        <v>17964</v>
      </c>
      <c r="L3974" t="s">
        <v>17965</v>
      </c>
      <c r="M3974" t="s">
        <v>18107</v>
      </c>
    </row>
    <row r="3975" spans="1:13" ht="12.75" customHeight="1" x14ac:dyDescent="0.25">
      <c r="A3975" s="43" t="s">
        <v>2834</v>
      </c>
      <c r="B3975" s="43" t="s">
        <v>17150</v>
      </c>
      <c r="C3975" s="43" t="s">
        <v>17151</v>
      </c>
      <c r="D3975" s="43"/>
      <c r="E3975" s="43" t="s">
        <v>17152</v>
      </c>
      <c r="F3975" s="43" t="s">
        <v>1900</v>
      </c>
      <c r="G3975" s="43" t="s">
        <v>2029</v>
      </c>
      <c r="H3975" s="43" t="s">
        <v>2561</v>
      </c>
      <c r="I3975" s="37">
        <v>36.59632152000006</v>
      </c>
      <c r="J3975" s="37">
        <v>40.408309570000029</v>
      </c>
      <c r="K3975" t="s">
        <v>17964</v>
      </c>
      <c r="L3975" t="s">
        <v>17965</v>
      </c>
      <c r="M3975" t="s">
        <v>19306</v>
      </c>
    </row>
    <row r="3976" spans="1:13" ht="12.75" customHeight="1" x14ac:dyDescent="0.25">
      <c r="A3976" s="43" t="s">
        <v>2834</v>
      </c>
      <c r="B3976" s="43" t="s">
        <v>11838</v>
      </c>
      <c r="C3976" s="43" t="s">
        <v>11839</v>
      </c>
      <c r="D3976" s="43"/>
      <c r="E3976" s="43" t="s">
        <v>11840</v>
      </c>
      <c r="F3976" s="43" t="s">
        <v>1900</v>
      </c>
      <c r="G3976" s="43" t="s">
        <v>2029</v>
      </c>
      <c r="H3976" s="43" t="s">
        <v>2561</v>
      </c>
      <c r="I3976" s="37">
        <v>36.593994200000054</v>
      </c>
      <c r="J3976" s="37">
        <v>40.42120467400008</v>
      </c>
      <c r="K3976" t="s">
        <v>17964</v>
      </c>
      <c r="L3976" t="s">
        <v>17965</v>
      </c>
      <c r="M3976" t="s">
        <v>21368</v>
      </c>
    </row>
    <row r="3977" spans="1:13" ht="12.75" customHeight="1" x14ac:dyDescent="0.25">
      <c r="A3977" s="43" t="s">
        <v>2834</v>
      </c>
      <c r="B3977" s="43" t="s">
        <v>11818</v>
      </c>
      <c r="C3977" s="43" t="s">
        <v>11819</v>
      </c>
      <c r="D3977" s="43"/>
      <c r="E3977" s="43" t="s">
        <v>11820</v>
      </c>
      <c r="F3977" s="43" t="s">
        <v>1900</v>
      </c>
      <c r="G3977" s="43" t="s">
        <v>2029</v>
      </c>
      <c r="H3977" s="43" t="s">
        <v>2561</v>
      </c>
      <c r="I3977" s="37">
        <v>36.669884876000026</v>
      </c>
      <c r="J3977" s="37">
        <v>40.335191246000079</v>
      </c>
      <c r="K3977" t="s">
        <v>17964</v>
      </c>
      <c r="L3977" t="s">
        <v>17965</v>
      </c>
      <c r="M3977" t="s">
        <v>19751</v>
      </c>
    </row>
    <row r="3978" spans="1:13" ht="12.75" customHeight="1" x14ac:dyDescent="0.25">
      <c r="A3978" s="43" t="s">
        <v>2834</v>
      </c>
      <c r="B3978" s="43" t="s">
        <v>17168</v>
      </c>
      <c r="C3978" s="43" t="s">
        <v>17169</v>
      </c>
      <c r="D3978" s="43"/>
      <c r="E3978" s="43" t="s">
        <v>17170</v>
      </c>
      <c r="F3978" s="43" t="s">
        <v>1900</v>
      </c>
      <c r="G3978" s="43" t="s">
        <v>2029</v>
      </c>
      <c r="H3978" s="43" t="s">
        <v>2561</v>
      </c>
      <c r="I3978" s="37">
        <v>36.476973559000044</v>
      </c>
      <c r="J3978" s="37">
        <v>40.142027664000068</v>
      </c>
      <c r="K3978" t="s">
        <v>17964</v>
      </c>
      <c r="L3978" t="s">
        <v>17965</v>
      </c>
      <c r="M3978" t="s">
        <v>18108</v>
      </c>
    </row>
    <row r="3979" spans="1:13" ht="12.75" customHeight="1" x14ac:dyDescent="0.25">
      <c r="A3979" s="43" t="s">
        <v>2834</v>
      </c>
      <c r="B3979" s="43" t="s">
        <v>11854</v>
      </c>
      <c r="C3979" s="43" t="s">
        <v>11855</v>
      </c>
      <c r="D3979" s="43"/>
      <c r="E3979" s="43" t="s">
        <v>11856</v>
      </c>
      <c r="F3979" s="43" t="s">
        <v>1900</v>
      </c>
      <c r="G3979" s="43" t="s">
        <v>2029</v>
      </c>
      <c r="H3979" s="43" t="s">
        <v>2561</v>
      </c>
      <c r="I3979" s="37">
        <v>36.567973667000047</v>
      </c>
      <c r="J3979" s="37">
        <v>40.506801737000046</v>
      </c>
      <c r="K3979" t="s">
        <v>17964</v>
      </c>
      <c r="L3979" t="s">
        <v>17965</v>
      </c>
      <c r="M3979" t="s">
        <v>18108</v>
      </c>
    </row>
    <row r="3980" spans="1:13" ht="12.75" customHeight="1" x14ac:dyDescent="0.25">
      <c r="A3980" s="43" t="s">
        <v>2834</v>
      </c>
      <c r="B3980" s="43" t="s">
        <v>11848</v>
      </c>
      <c r="C3980" s="43" t="s">
        <v>11849</v>
      </c>
      <c r="D3980" s="43"/>
      <c r="E3980" s="43" t="s">
        <v>11850</v>
      </c>
      <c r="F3980" s="43" t="s">
        <v>1900</v>
      </c>
      <c r="G3980" s="43" t="s">
        <v>2029</v>
      </c>
      <c r="H3980" s="43" t="s">
        <v>2561</v>
      </c>
      <c r="I3980" s="37">
        <v>36.608418179000068</v>
      </c>
      <c r="J3980" s="37">
        <v>40.399633988000062</v>
      </c>
      <c r="K3980" t="s">
        <v>17964</v>
      </c>
      <c r="L3980" t="s">
        <v>17965</v>
      </c>
      <c r="M3980" t="s">
        <v>18108</v>
      </c>
    </row>
    <row r="3981" spans="1:13" ht="12.75" customHeight="1" x14ac:dyDescent="0.25">
      <c r="A3981" s="43" t="s">
        <v>2834</v>
      </c>
      <c r="B3981" s="43" t="s">
        <v>11772</v>
      </c>
      <c r="C3981" s="43" t="s">
        <v>11773</v>
      </c>
      <c r="D3981" s="43"/>
      <c r="E3981" s="43" t="s">
        <v>11774</v>
      </c>
      <c r="F3981" s="43" t="s">
        <v>1900</v>
      </c>
      <c r="G3981" s="43" t="s">
        <v>2029</v>
      </c>
      <c r="H3981" s="43" t="s">
        <v>2561</v>
      </c>
      <c r="I3981" s="37">
        <v>36.614545751000037</v>
      </c>
      <c r="J3981" s="37">
        <v>40.389497878000043</v>
      </c>
      <c r="K3981" t="s">
        <v>17964</v>
      </c>
      <c r="L3981" t="s">
        <v>17965</v>
      </c>
      <c r="M3981" t="s">
        <v>18108</v>
      </c>
    </row>
    <row r="3982" spans="1:13" ht="12.75" customHeight="1" x14ac:dyDescent="0.25">
      <c r="A3982" s="43" t="s">
        <v>2834</v>
      </c>
      <c r="B3982" s="43" t="s">
        <v>11776</v>
      </c>
      <c r="C3982" s="43" t="s">
        <v>11777</v>
      </c>
      <c r="D3982" s="43"/>
      <c r="E3982" s="43" t="s">
        <v>11778</v>
      </c>
      <c r="F3982" s="43" t="s">
        <v>1900</v>
      </c>
      <c r="G3982" s="43" t="s">
        <v>2029</v>
      </c>
      <c r="H3982" s="43" t="s">
        <v>2561</v>
      </c>
      <c r="I3982" s="37">
        <v>36.586771327000065</v>
      </c>
      <c r="J3982" s="37">
        <v>40.449471887000072</v>
      </c>
      <c r="K3982" t="s">
        <v>17964</v>
      </c>
      <c r="L3982" t="s">
        <v>17965</v>
      </c>
      <c r="M3982" t="s">
        <v>19512</v>
      </c>
    </row>
    <row r="3983" spans="1:13" ht="12.75" customHeight="1" x14ac:dyDescent="0.25">
      <c r="A3983" s="43" t="s">
        <v>2834</v>
      </c>
      <c r="B3983" s="43" t="s">
        <v>11769</v>
      </c>
      <c r="C3983" s="43" t="s">
        <v>11770</v>
      </c>
      <c r="D3983" s="43"/>
      <c r="E3983" s="43" t="s">
        <v>11771</v>
      </c>
      <c r="F3983" s="43" t="s">
        <v>1900</v>
      </c>
      <c r="G3983" s="43" t="s">
        <v>2029</v>
      </c>
      <c r="H3983" s="43" t="s">
        <v>2561</v>
      </c>
      <c r="I3983" s="37">
        <v>36.639577817000031</v>
      </c>
      <c r="J3983" s="37">
        <v>40.368170427000052</v>
      </c>
      <c r="K3983" t="s">
        <v>17964</v>
      </c>
      <c r="L3983" t="s">
        <v>17965</v>
      </c>
      <c r="M3983" t="s">
        <v>19512</v>
      </c>
    </row>
    <row r="3984" spans="1:13" ht="12.75" customHeight="1" x14ac:dyDescent="0.25">
      <c r="A3984" s="43" t="s">
        <v>2834</v>
      </c>
      <c r="B3984" s="43" t="s">
        <v>11760</v>
      </c>
      <c r="C3984" s="43" t="s">
        <v>11761</v>
      </c>
      <c r="D3984" s="43"/>
      <c r="E3984" s="43" t="s">
        <v>11762</v>
      </c>
      <c r="F3984" s="43" t="s">
        <v>1900</v>
      </c>
      <c r="G3984" s="43" t="s">
        <v>2029</v>
      </c>
      <c r="H3984" s="43" t="s">
        <v>2561</v>
      </c>
      <c r="I3984" s="37">
        <v>36.564869542000054</v>
      </c>
      <c r="J3984" s="37">
        <v>40.556484838000074</v>
      </c>
      <c r="K3984" t="s">
        <v>17964</v>
      </c>
      <c r="L3984" t="s">
        <v>17965</v>
      </c>
      <c r="M3984" t="s">
        <v>20714</v>
      </c>
    </row>
    <row r="3985" spans="1:13" ht="12.75" customHeight="1" x14ac:dyDescent="0.25">
      <c r="A3985" s="43" t="s">
        <v>2834</v>
      </c>
      <c r="B3985" s="43" t="s">
        <v>17171</v>
      </c>
      <c r="C3985" s="43" t="s">
        <v>16783</v>
      </c>
      <c r="D3985" s="43"/>
      <c r="E3985" s="43" t="s">
        <v>17172</v>
      </c>
      <c r="F3985" s="43" t="s">
        <v>1900</v>
      </c>
      <c r="G3985" s="43" t="s">
        <v>2029</v>
      </c>
      <c r="H3985" s="43" t="s">
        <v>2561</v>
      </c>
      <c r="I3985" s="37">
        <v>36.551483593000057</v>
      </c>
      <c r="J3985" s="37">
        <v>40.399915022000073</v>
      </c>
      <c r="K3985" t="s">
        <v>18767</v>
      </c>
      <c r="L3985" t="s">
        <v>20122</v>
      </c>
      <c r="M3985" t="s">
        <v>21865</v>
      </c>
    </row>
    <row r="3986" spans="1:13" ht="12.75" customHeight="1" x14ac:dyDescent="0.25">
      <c r="A3986" s="43" t="s">
        <v>2834</v>
      </c>
      <c r="B3986" s="43" t="s">
        <v>11805</v>
      </c>
      <c r="C3986" s="43" t="s">
        <v>11806</v>
      </c>
      <c r="D3986" s="43"/>
      <c r="E3986" s="43" t="s">
        <v>11807</v>
      </c>
      <c r="F3986" s="43" t="s">
        <v>1900</v>
      </c>
      <c r="G3986" s="43" t="s">
        <v>2029</v>
      </c>
      <c r="H3986" s="43" t="s">
        <v>2561</v>
      </c>
      <c r="I3986" s="37">
        <v>36.66656961700005</v>
      </c>
      <c r="J3986" s="37">
        <v>40.311297660000037</v>
      </c>
      <c r="K3986" t="s">
        <v>18563</v>
      </c>
      <c r="L3986" t="s">
        <v>18564</v>
      </c>
      <c r="M3986" t="s">
        <v>21866</v>
      </c>
    </row>
    <row r="3987" spans="1:13" ht="12.75" customHeight="1" x14ac:dyDescent="0.25">
      <c r="A3987" s="43" t="s">
        <v>2834</v>
      </c>
      <c r="B3987" s="43" t="s">
        <v>11832</v>
      </c>
      <c r="C3987" s="43" t="s">
        <v>11833</v>
      </c>
      <c r="D3987" s="43"/>
      <c r="E3987" s="43" t="s">
        <v>11834</v>
      </c>
      <c r="F3987" s="43" t="s">
        <v>1900</v>
      </c>
      <c r="G3987" s="43" t="s">
        <v>2029</v>
      </c>
      <c r="H3987" s="43" t="s">
        <v>2561</v>
      </c>
      <c r="I3987" s="37">
        <v>36.58277404100005</v>
      </c>
      <c r="J3987" s="37">
        <v>40.567642212000067</v>
      </c>
      <c r="K3987" t="s">
        <v>18888</v>
      </c>
      <c r="L3987" t="s">
        <v>21867</v>
      </c>
      <c r="M3987" t="s">
        <v>21868</v>
      </c>
    </row>
    <row r="3988" spans="1:13" ht="12.75" customHeight="1" x14ac:dyDescent="0.25">
      <c r="A3988" s="43" t="s">
        <v>2834</v>
      </c>
      <c r="B3988" s="43" t="s">
        <v>11885</v>
      </c>
      <c r="C3988" s="43" t="s">
        <v>11886</v>
      </c>
      <c r="D3988" s="43"/>
      <c r="E3988" s="43" t="s">
        <v>11887</v>
      </c>
      <c r="F3988" s="43" t="s">
        <v>1900</v>
      </c>
      <c r="G3988" s="43" t="s">
        <v>2029</v>
      </c>
      <c r="H3988" s="43" t="s">
        <v>2561</v>
      </c>
      <c r="I3988" s="37">
        <v>36.748488932000043</v>
      </c>
      <c r="J3988" s="37">
        <v>40.383253439000043</v>
      </c>
      <c r="K3988" t="s">
        <v>18253</v>
      </c>
      <c r="L3988" t="s">
        <v>19135</v>
      </c>
      <c r="M3988" t="s">
        <v>19136</v>
      </c>
    </row>
    <row r="3989" spans="1:13" ht="12.75" customHeight="1" x14ac:dyDescent="0.25">
      <c r="A3989" s="43" t="s">
        <v>2834</v>
      </c>
      <c r="B3989" s="43" t="s">
        <v>17147</v>
      </c>
      <c r="C3989" s="43" t="s">
        <v>17148</v>
      </c>
      <c r="D3989" s="43"/>
      <c r="E3989" s="43" t="s">
        <v>17149</v>
      </c>
      <c r="F3989" s="43" t="s">
        <v>1900</v>
      </c>
      <c r="G3989" s="43" t="s">
        <v>2029</v>
      </c>
      <c r="H3989" s="43" t="s">
        <v>2561</v>
      </c>
      <c r="I3989" s="37">
        <v>36.624870048000048</v>
      </c>
      <c r="J3989" s="37">
        <v>40.225330525000061</v>
      </c>
      <c r="K3989" t="s">
        <v>21869</v>
      </c>
      <c r="L3989" t="s">
        <v>21870</v>
      </c>
      <c r="M3989" t="s">
        <v>21871</v>
      </c>
    </row>
    <row r="3990" spans="1:13" ht="12.75" customHeight="1" x14ac:dyDescent="0.25">
      <c r="A3990" s="43" t="s">
        <v>2834</v>
      </c>
      <c r="B3990" s="43" t="s">
        <v>11879</v>
      </c>
      <c r="C3990" s="43" t="s">
        <v>11880</v>
      </c>
      <c r="D3990" s="43"/>
      <c r="E3990" s="43" t="s">
        <v>11881</v>
      </c>
      <c r="F3990" s="43" t="s">
        <v>1900</v>
      </c>
      <c r="G3990" s="43" t="s">
        <v>2029</v>
      </c>
      <c r="H3990" s="43" t="s">
        <v>2561</v>
      </c>
      <c r="I3990" s="37">
        <v>36.613581158000045</v>
      </c>
      <c r="J3990" s="37">
        <v>40.520957595000027</v>
      </c>
      <c r="K3990" t="s">
        <v>18169</v>
      </c>
      <c r="L3990" t="s">
        <v>21872</v>
      </c>
      <c r="M3990" t="s">
        <v>21873</v>
      </c>
    </row>
    <row r="3991" spans="1:13" ht="12.75" customHeight="1" x14ac:dyDescent="0.25">
      <c r="A3991" s="43" t="s">
        <v>2834</v>
      </c>
      <c r="B3991" s="43" t="s">
        <v>11882</v>
      </c>
      <c r="C3991" s="43" t="s">
        <v>11883</v>
      </c>
      <c r="D3991" s="43"/>
      <c r="E3991" s="43" t="s">
        <v>11884</v>
      </c>
      <c r="F3991" s="43" t="s">
        <v>1900</v>
      </c>
      <c r="G3991" s="43" t="s">
        <v>2029</v>
      </c>
      <c r="H3991" s="43" t="s">
        <v>2561</v>
      </c>
      <c r="I3991" s="37">
        <v>36.705305398000064</v>
      </c>
      <c r="J3991" s="37">
        <v>40.409271207000074</v>
      </c>
      <c r="K3991" t="s">
        <v>18174</v>
      </c>
      <c r="L3991" t="s">
        <v>20003</v>
      </c>
      <c r="M3991" t="s">
        <v>21874</v>
      </c>
    </row>
    <row r="3992" spans="1:13" ht="12.75" customHeight="1" x14ac:dyDescent="0.25">
      <c r="A3992" s="43" t="s">
        <v>2834</v>
      </c>
      <c r="B3992" s="43" t="s">
        <v>11888</v>
      </c>
      <c r="C3992" s="43" t="s">
        <v>11889</v>
      </c>
      <c r="D3992" s="43"/>
      <c r="E3992" s="43" t="s">
        <v>11890</v>
      </c>
      <c r="F3992" s="43" t="s">
        <v>1900</v>
      </c>
      <c r="G3992" s="43" t="s">
        <v>2029</v>
      </c>
      <c r="H3992" s="43" t="s">
        <v>2561</v>
      </c>
      <c r="I3992" s="37">
        <v>36.453161876000024</v>
      </c>
      <c r="J3992" s="37">
        <v>40.38027954100005</v>
      </c>
      <c r="K3992" t="s">
        <v>18176</v>
      </c>
      <c r="L3992" t="s">
        <v>18362</v>
      </c>
      <c r="M3992" t="s">
        <v>19207</v>
      </c>
    </row>
    <row r="3993" spans="1:13" ht="12.75" customHeight="1" x14ac:dyDescent="0.25">
      <c r="A3993" s="43" t="s">
        <v>2834</v>
      </c>
      <c r="B3993" s="43" t="s">
        <v>17165</v>
      </c>
      <c r="C3993" s="43" t="s">
        <v>17166</v>
      </c>
      <c r="D3993" s="43"/>
      <c r="E3993" s="43" t="s">
        <v>17167</v>
      </c>
      <c r="F3993" s="43" t="s">
        <v>1900</v>
      </c>
      <c r="G3993" s="43" t="s">
        <v>2029</v>
      </c>
      <c r="H3993" s="43" t="s">
        <v>2561</v>
      </c>
      <c r="I3993" s="37">
        <v>36.450994689000026</v>
      </c>
      <c r="J3993" s="37">
        <v>40.43200498300007</v>
      </c>
      <c r="K3993" t="s">
        <v>18403</v>
      </c>
      <c r="L3993" t="s">
        <v>21875</v>
      </c>
      <c r="M3993" t="s">
        <v>21876</v>
      </c>
    </row>
    <row r="3994" spans="1:13" ht="12.75" customHeight="1" x14ac:dyDescent="0.25">
      <c r="A3994" s="43" t="s">
        <v>2834</v>
      </c>
      <c r="B3994" s="43" t="s">
        <v>11876</v>
      </c>
      <c r="C3994" s="43" t="s">
        <v>11877</v>
      </c>
      <c r="D3994" s="43"/>
      <c r="E3994" s="43" t="s">
        <v>11878</v>
      </c>
      <c r="F3994" s="43" t="s">
        <v>1900</v>
      </c>
      <c r="G3994" s="43" t="s">
        <v>2029</v>
      </c>
      <c r="H3994" s="43" t="s">
        <v>2561</v>
      </c>
      <c r="I3994" s="37">
        <v>36.617914104000079</v>
      </c>
      <c r="J3994" s="37">
        <v>40.456390381000062</v>
      </c>
      <c r="K3994" t="s">
        <v>18198</v>
      </c>
      <c r="L3994" t="s">
        <v>18199</v>
      </c>
      <c r="M3994" t="s">
        <v>18200</v>
      </c>
    </row>
    <row r="3995" spans="1:13" ht="12.75" customHeight="1" x14ac:dyDescent="0.25">
      <c r="A3995" s="43" t="s">
        <v>2834</v>
      </c>
      <c r="B3995" s="43" t="s">
        <v>11912</v>
      </c>
      <c r="C3995" s="43" t="s">
        <v>11913</v>
      </c>
      <c r="D3995" s="43"/>
      <c r="E3995" s="43" t="s">
        <v>11914</v>
      </c>
      <c r="F3995" s="43" t="s">
        <v>1900</v>
      </c>
      <c r="G3995" s="43" t="s">
        <v>2029</v>
      </c>
      <c r="H3995" s="43" t="s">
        <v>2564</v>
      </c>
      <c r="I3995" s="37">
        <v>36.099502406000056</v>
      </c>
      <c r="J3995" s="37">
        <v>40.716982310000049</v>
      </c>
      <c r="K3995" t="s">
        <v>17950</v>
      </c>
      <c r="L3995" t="s">
        <v>18019</v>
      </c>
      <c r="M3995" t="s">
        <v>21877</v>
      </c>
    </row>
    <row r="3996" spans="1:13" ht="12.75" customHeight="1" x14ac:dyDescent="0.25">
      <c r="A3996" s="43" t="s">
        <v>2834</v>
      </c>
      <c r="B3996" s="43" t="s">
        <v>11900</v>
      </c>
      <c r="C3996" s="43" t="s">
        <v>11901</v>
      </c>
      <c r="D3996" s="43"/>
      <c r="E3996" s="43" t="s">
        <v>11902</v>
      </c>
      <c r="F3996" s="43" t="s">
        <v>1900</v>
      </c>
      <c r="G3996" s="43" t="s">
        <v>2029</v>
      </c>
      <c r="H3996" s="43" t="s">
        <v>2564</v>
      </c>
      <c r="I3996" s="37">
        <v>36.081039145000034</v>
      </c>
      <c r="J3996" s="37">
        <v>40.656478901000071</v>
      </c>
      <c r="K3996" t="s">
        <v>17950</v>
      </c>
      <c r="L3996" t="s">
        <v>18021</v>
      </c>
      <c r="M3996" t="s">
        <v>19699</v>
      </c>
    </row>
    <row r="3997" spans="1:13" ht="12.75" customHeight="1" x14ac:dyDescent="0.25">
      <c r="A3997" s="43" t="s">
        <v>2834</v>
      </c>
      <c r="B3997" s="43" t="s">
        <v>11915</v>
      </c>
      <c r="C3997" s="43" t="s">
        <v>11916</v>
      </c>
      <c r="D3997" s="43"/>
      <c r="E3997" s="43" t="s">
        <v>11917</v>
      </c>
      <c r="F3997" s="43" t="s">
        <v>1900</v>
      </c>
      <c r="G3997" s="43" t="s">
        <v>2029</v>
      </c>
      <c r="H3997" s="43" t="s">
        <v>2564</v>
      </c>
      <c r="I3997" s="37">
        <v>36.050661699000045</v>
      </c>
      <c r="J3997" s="37">
        <v>40.738802166000028</v>
      </c>
      <c r="K3997" t="s">
        <v>17950</v>
      </c>
      <c r="L3997" t="s">
        <v>17957</v>
      </c>
      <c r="M3997" t="s">
        <v>21878</v>
      </c>
    </row>
    <row r="3998" spans="1:13" ht="12.75" customHeight="1" x14ac:dyDescent="0.25">
      <c r="A3998" s="43" t="s">
        <v>2834</v>
      </c>
      <c r="B3998" s="43" t="s">
        <v>11897</v>
      </c>
      <c r="C3998" s="43" t="s">
        <v>11898</v>
      </c>
      <c r="D3998" s="43"/>
      <c r="E3998" s="43" t="s">
        <v>11899</v>
      </c>
      <c r="F3998" s="43" t="s">
        <v>1900</v>
      </c>
      <c r="G3998" s="43" t="s">
        <v>2029</v>
      </c>
      <c r="H3998" s="43" t="s">
        <v>2564</v>
      </c>
      <c r="I3998" s="37">
        <v>35.952095280000037</v>
      </c>
      <c r="J3998" s="37">
        <v>40.87028945000003</v>
      </c>
      <c r="K3998" t="s">
        <v>17950</v>
      </c>
      <c r="L3998" t="s">
        <v>18301</v>
      </c>
      <c r="M3998" t="s">
        <v>18750</v>
      </c>
    </row>
    <row r="3999" spans="1:13" ht="12.75" customHeight="1" x14ac:dyDescent="0.25">
      <c r="A3999" s="43" t="s">
        <v>2834</v>
      </c>
      <c r="B3999" s="43" t="s">
        <v>17141</v>
      </c>
      <c r="C3999" s="43" t="s">
        <v>17142</v>
      </c>
      <c r="D3999" s="43"/>
      <c r="E3999" s="43" t="s">
        <v>17143</v>
      </c>
      <c r="F3999" s="43" t="s">
        <v>1900</v>
      </c>
      <c r="G3999" s="43" t="s">
        <v>2029</v>
      </c>
      <c r="H3999" s="43" t="s">
        <v>2564</v>
      </c>
      <c r="I3999" s="37">
        <v>36.195946569000057</v>
      </c>
      <c r="J3999" s="37">
        <v>41.073395679000043</v>
      </c>
      <c r="K3999" t="s">
        <v>19504</v>
      </c>
      <c r="L3999" t="s">
        <v>19505</v>
      </c>
      <c r="M3999" t="s">
        <v>21879</v>
      </c>
    </row>
    <row r="4000" spans="1:13" ht="12.75" customHeight="1" x14ac:dyDescent="0.25">
      <c r="A4000" s="43" t="s">
        <v>2834</v>
      </c>
      <c r="B4000" s="43" t="s">
        <v>11906</v>
      </c>
      <c r="C4000" s="43" t="s">
        <v>11907</v>
      </c>
      <c r="D4000" s="43"/>
      <c r="E4000" s="43" t="s">
        <v>11908</v>
      </c>
      <c r="F4000" s="43" t="s">
        <v>1900</v>
      </c>
      <c r="G4000" s="43" t="s">
        <v>2029</v>
      </c>
      <c r="H4000" s="43" t="s">
        <v>2564</v>
      </c>
      <c r="I4000" s="37">
        <v>35.994214730000067</v>
      </c>
      <c r="J4000" s="37">
        <v>40.814371883000035</v>
      </c>
      <c r="K4000" t="s">
        <v>18508</v>
      </c>
      <c r="L4000" t="s">
        <v>19712</v>
      </c>
      <c r="M4000" t="s">
        <v>12248</v>
      </c>
    </row>
    <row r="4001" spans="1:13" ht="12.75" customHeight="1" x14ac:dyDescent="0.25">
      <c r="A4001" s="43" t="s">
        <v>2834</v>
      </c>
      <c r="B4001" s="43" t="s">
        <v>11894</v>
      </c>
      <c r="C4001" s="43" t="s">
        <v>11895</v>
      </c>
      <c r="D4001" s="43"/>
      <c r="E4001" s="43" t="s">
        <v>11896</v>
      </c>
      <c r="F4001" s="43" t="s">
        <v>1900</v>
      </c>
      <c r="G4001" s="43" t="s">
        <v>2029</v>
      </c>
      <c r="H4001" s="43" t="s">
        <v>2564</v>
      </c>
      <c r="I4001" s="37">
        <v>36.16389743700006</v>
      </c>
      <c r="J4001" s="37">
        <v>41.007188005000046</v>
      </c>
      <c r="K4001" t="s">
        <v>18245</v>
      </c>
      <c r="L4001" t="s">
        <v>18274</v>
      </c>
      <c r="M4001" t="s">
        <v>21880</v>
      </c>
    </row>
    <row r="4002" spans="1:13" ht="12.75" customHeight="1" x14ac:dyDescent="0.25">
      <c r="A4002" s="43" t="s">
        <v>2834</v>
      </c>
      <c r="B4002" s="43" t="s">
        <v>11891</v>
      </c>
      <c r="C4002" s="43" t="s">
        <v>11892</v>
      </c>
      <c r="D4002" s="43"/>
      <c r="E4002" s="43" t="s">
        <v>11893</v>
      </c>
      <c r="F4002" s="43" t="s">
        <v>1900</v>
      </c>
      <c r="G4002" s="43" t="s">
        <v>2029</v>
      </c>
      <c r="H4002" s="43" t="s">
        <v>2564</v>
      </c>
      <c r="I4002" s="37">
        <v>36.122281438000073</v>
      </c>
      <c r="J4002" s="37">
        <v>40.712813228000073</v>
      </c>
      <c r="K4002" t="s">
        <v>21881</v>
      </c>
      <c r="L4002" t="s">
        <v>21882</v>
      </c>
      <c r="M4002" t="s">
        <v>21883</v>
      </c>
    </row>
    <row r="4003" spans="1:13" ht="12.75" customHeight="1" x14ac:dyDescent="0.25">
      <c r="A4003" s="43" t="s">
        <v>2834</v>
      </c>
      <c r="B4003" s="43" t="s">
        <v>11909</v>
      </c>
      <c r="C4003" s="43" t="s">
        <v>11910</v>
      </c>
      <c r="D4003" s="43"/>
      <c r="E4003" s="43" t="s">
        <v>11911</v>
      </c>
      <c r="F4003" s="43" t="s">
        <v>1900</v>
      </c>
      <c r="G4003" s="43" t="s">
        <v>2029</v>
      </c>
      <c r="H4003" s="43" t="s">
        <v>2564</v>
      </c>
      <c r="I4003" s="37">
        <v>36.089998044000026</v>
      </c>
      <c r="J4003" s="37">
        <v>40.497619867000026</v>
      </c>
      <c r="K4003" t="s">
        <v>18141</v>
      </c>
      <c r="L4003" t="s">
        <v>21884</v>
      </c>
      <c r="M4003" t="s">
        <v>21885</v>
      </c>
    </row>
    <row r="4004" spans="1:13" ht="12.75" customHeight="1" x14ac:dyDescent="0.25">
      <c r="A4004" s="43" t="s">
        <v>2834</v>
      </c>
      <c r="B4004" s="43" t="s">
        <v>11903</v>
      </c>
      <c r="C4004" s="43" t="s">
        <v>11904</v>
      </c>
      <c r="D4004" s="43"/>
      <c r="E4004" s="43" t="s">
        <v>11905</v>
      </c>
      <c r="F4004" s="43" t="s">
        <v>1900</v>
      </c>
      <c r="G4004" s="43" t="s">
        <v>2029</v>
      </c>
      <c r="H4004" s="43" t="s">
        <v>2564</v>
      </c>
      <c r="I4004" s="37">
        <v>36.006192818000045</v>
      </c>
      <c r="J4004" s="37">
        <v>40.759936088000075</v>
      </c>
      <c r="K4004" t="s">
        <v>19755</v>
      </c>
      <c r="L4004" t="s">
        <v>21886</v>
      </c>
      <c r="M4004" t="s">
        <v>11905</v>
      </c>
    </row>
    <row r="4005" spans="1:13" ht="12.75" customHeight="1" x14ac:dyDescent="0.25">
      <c r="A4005" s="43" t="s">
        <v>2834</v>
      </c>
      <c r="B4005" s="43" t="s">
        <v>17138</v>
      </c>
      <c r="C4005" s="43" t="s">
        <v>17139</v>
      </c>
      <c r="D4005" s="43"/>
      <c r="E4005" s="43" t="s">
        <v>17140</v>
      </c>
      <c r="F4005" s="43" t="s">
        <v>1900</v>
      </c>
      <c r="G4005" s="43" t="s">
        <v>2029</v>
      </c>
      <c r="H4005" s="43" t="s">
        <v>2564</v>
      </c>
      <c r="I4005" s="37">
        <v>35.951850108000031</v>
      </c>
      <c r="J4005" s="37">
        <v>40.820490652000046</v>
      </c>
      <c r="K4005" t="s">
        <v>17996</v>
      </c>
      <c r="L4005" t="s">
        <v>17997</v>
      </c>
      <c r="M4005" t="s">
        <v>21887</v>
      </c>
    </row>
    <row r="4006" spans="1:13" ht="12.75" customHeight="1" x14ac:dyDescent="0.25">
      <c r="A4006" s="43" t="s">
        <v>2834</v>
      </c>
      <c r="B4006" s="43" t="s">
        <v>11918</v>
      </c>
      <c r="C4006" s="43" t="s">
        <v>11919</v>
      </c>
      <c r="D4006" s="43"/>
      <c r="E4006" s="43" t="s">
        <v>11920</v>
      </c>
      <c r="F4006" s="43" t="s">
        <v>1900</v>
      </c>
      <c r="G4006" s="43" t="s">
        <v>2029</v>
      </c>
      <c r="H4006" s="43" t="s">
        <v>2564</v>
      </c>
      <c r="I4006" s="37">
        <v>35.915349892000052</v>
      </c>
      <c r="J4006" s="37">
        <v>40.845784010000045</v>
      </c>
      <c r="K4006" t="s">
        <v>18977</v>
      </c>
      <c r="L4006" t="s">
        <v>21888</v>
      </c>
      <c r="M4006" t="s">
        <v>21889</v>
      </c>
    </row>
    <row r="4007" spans="1:13" ht="12.75" customHeight="1" x14ac:dyDescent="0.25">
      <c r="A4007" s="43" t="s">
        <v>2834</v>
      </c>
      <c r="B4007" s="43" t="s">
        <v>11933</v>
      </c>
      <c r="C4007" s="43" t="s">
        <v>11934</v>
      </c>
      <c r="D4007" s="43"/>
      <c r="E4007" s="43" t="s">
        <v>11935</v>
      </c>
      <c r="F4007" s="43" t="s">
        <v>1900</v>
      </c>
      <c r="G4007" s="43" t="s">
        <v>2029</v>
      </c>
      <c r="H4007" s="43" t="s">
        <v>2567</v>
      </c>
      <c r="I4007" s="37">
        <v>35.842621648000033</v>
      </c>
      <c r="J4007" s="37">
        <v>40.927589492000038</v>
      </c>
      <c r="K4007" t="s">
        <v>17950</v>
      </c>
      <c r="L4007" t="s">
        <v>18527</v>
      </c>
      <c r="M4007" t="s">
        <v>18744</v>
      </c>
    </row>
    <row r="4008" spans="1:13" ht="12.75" customHeight="1" x14ac:dyDescent="0.25">
      <c r="A4008" s="43" t="s">
        <v>2834</v>
      </c>
      <c r="B4008" s="43" t="s">
        <v>11930</v>
      </c>
      <c r="C4008" s="43" t="s">
        <v>11931</v>
      </c>
      <c r="D4008" s="43"/>
      <c r="E4008" s="43" t="s">
        <v>11932</v>
      </c>
      <c r="F4008" s="43" t="s">
        <v>1900</v>
      </c>
      <c r="G4008" s="43" t="s">
        <v>2029</v>
      </c>
      <c r="H4008" s="43" t="s">
        <v>2567</v>
      </c>
      <c r="I4008" s="37">
        <v>35.854565911000066</v>
      </c>
      <c r="J4008" s="37">
        <v>40.882486128000039</v>
      </c>
      <c r="K4008" t="s">
        <v>17950</v>
      </c>
      <c r="L4008" t="s">
        <v>17957</v>
      </c>
      <c r="M4008" t="s">
        <v>19363</v>
      </c>
    </row>
    <row r="4009" spans="1:13" ht="12.75" customHeight="1" x14ac:dyDescent="0.25">
      <c r="A4009" s="43" t="s">
        <v>2834</v>
      </c>
      <c r="B4009" s="43" t="s">
        <v>11924</v>
      </c>
      <c r="C4009" s="43" t="s">
        <v>11925</v>
      </c>
      <c r="D4009" s="43"/>
      <c r="E4009" s="43" t="s">
        <v>11926</v>
      </c>
      <c r="F4009" s="43" t="s">
        <v>1900</v>
      </c>
      <c r="G4009" s="43" t="s">
        <v>2029</v>
      </c>
      <c r="H4009" s="43" t="s">
        <v>2567</v>
      </c>
      <c r="I4009" s="37">
        <v>35.901900152000053</v>
      </c>
      <c r="J4009" s="37">
        <v>40.887259568000047</v>
      </c>
      <c r="K4009" t="s">
        <v>17950</v>
      </c>
      <c r="L4009" t="s">
        <v>18690</v>
      </c>
      <c r="M4009" t="s">
        <v>21890</v>
      </c>
    </row>
    <row r="4010" spans="1:13" ht="12.75" customHeight="1" x14ac:dyDescent="0.25">
      <c r="A4010" s="43" t="s">
        <v>2834</v>
      </c>
      <c r="B4010" s="43" t="s">
        <v>11927</v>
      </c>
      <c r="C4010" s="43" t="s">
        <v>11928</v>
      </c>
      <c r="D4010" s="43"/>
      <c r="E4010" s="43" t="s">
        <v>11929</v>
      </c>
      <c r="F4010" s="43" t="s">
        <v>1900</v>
      </c>
      <c r="G4010" s="43" t="s">
        <v>2029</v>
      </c>
      <c r="H4010" s="43" t="s">
        <v>2567</v>
      </c>
      <c r="I4010" s="37">
        <v>36.060517357000037</v>
      </c>
      <c r="J4010" s="37">
        <v>41.255814592000036</v>
      </c>
      <c r="K4010" t="s">
        <v>17964</v>
      </c>
      <c r="L4010" t="s">
        <v>17965</v>
      </c>
      <c r="M4010" t="s">
        <v>18106</v>
      </c>
    </row>
    <row r="4011" spans="1:13" ht="12.75" customHeight="1" x14ac:dyDescent="0.25">
      <c r="A4011" s="43" t="s">
        <v>2834</v>
      </c>
      <c r="B4011" s="43" t="s">
        <v>11921</v>
      </c>
      <c r="C4011" s="43" t="s">
        <v>11922</v>
      </c>
      <c r="D4011" s="43"/>
      <c r="E4011" s="43" t="s">
        <v>11923</v>
      </c>
      <c r="F4011" s="43" t="s">
        <v>1900</v>
      </c>
      <c r="G4011" s="43" t="s">
        <v>2029</v>
      </c>
      <c r="H4011" s="43" t="s">
        <v>2567</v>
      </c>
      <c r="I4011" s="37">
        <v>35.816919674000076</v>
      </c>
      <c r="J4011" s="37">
        <v>40.880940727000052</v>
      </c>
      <c r="K4011" t="s">
        <v>18149</v>
      </c>
      <c r="L4011" t="s">
        <v>21891</v>
      </c>
      <c r="M4011" t="s">
        <v>21892</v>
      </c>
    </row>
    <row r="4012" spans="1:13" ht="12.75" customHeight="1" x14ac:dyDescent="0.25">
      <c r="A4012" s="43" t="s">
        <v>2834</v>
      </c>
      <c r="B4012" s="43" t="s">
        <v>11936</v>
      </c>
      <c r="C4012" s="43" t="s">
        <v>11937</v>
      </c>
      <c r="D4012" s="43"/>
      <c r="E4012" s="43" t="s">
        <v>11938</v>
      </c>
      <c r="F4012" s="43" t="s">
        <v>1900</v>
      </c>
      <c r="G4012" s="43" t="s">
        <v>2029</v>
      </c>
      <c r="H4012" s="43" t="s">
        <v>2567</v>
      </c>
      <c r="I4012" s="37">
        <v>35.862288042000046</v>
      </c>
      <c r="J4012" s="37">
        <v>40.848663330000079</v>
      </c>
      <c r="K4012" t="s">
        <v>18977</v>
      </c>
      <c r="L4012" t="s">
        <v>21888</v>
      </c>
      <c r="M4012" t="s">
        <v>21889</v>
      </c>
    </row>
    <row r="4013" spans="1:13" ht="12.75" customHeight="1" x14ac:dyDescent="0.25">
      <c r="A4013" s="43" t="s">
        <v>2834</v>
      </c>
      <c r="B4013" s="43" t="s">
        <v>11939</v>
      </c>
      <c r="C4013" s="43" t="s">
        <v>2568</v>
      </c>
      <c r="D4013" s="43"/>
      <c r="E4013" s="43" t="s">
        <v>2569</v>
      </c>
      <c r="F4013" s="43" t="s">
        <v>1900</v>
      </c>
      <c r="G4013" s="43" t="s">
        <v>2029</v>
      </c>
      <c r="H4013" s="43" t="s">
        <v>2567</v>
      </c>
      <c r="I4013" s="37">
        <v>35.758981108000057</v>
      </c>
      <c r="J4013" s="37">
        <v>40.767740976000027</v>
      </c>
      <c r="K4013" t="s">
        <v>18179</v>
      </c>
      <c r="L4013" t="s">
        <v>21305</v>
      </c>
      <c r="M4013" t="s">
        <v>21893</v>
      </c>
    </row>
    <row r="4014" spans="1:13" ht="12.75" customHeight="1" x14ac:dyDescent="0.25">
      <c r="A4014" s="43" t="s">
        <v>2834</v>
      </c>
      <c r="B4014" s="43" t="s">
        <v>11943</v>
      </c>
      <c r="C4014" s="43" t="s">
        <v>11944</v>
      </c>
      <c r="D4014" s="43"/>
      <c r="E4014" s="43" t="s">
        <v>11945</v>
      </c>
      <c r="F4014" s="43" t="s">
        <v>1900</v>
      </c>
      <c r="G4014" s="43" t="s">
        <v>2029</v>
      </c>
      <c r="H4014" s="43" t="s">
        <v>2570</v>
      </c>
      <c r="I4014" s="37">
        <v>36.662131825000074</v>
      </c>
      <c r="J4014" s="37">
        <v>41.103595429000052</v>
      </c>
      <c r="K4014" t="s">
        <v>17950</v>
      </c>
      <c r="L4014" t="s">
        <v>18013</v>
      </c>
      <c r="M4014" t="s">
        <v>21894</v>
      </c>
    </row>
    <row r="4015" spans="1:13" ht="12.75" customHeight="1" x14ac:dyDescent="0.25">
      <c r="A4015" s="43" t="s">
        <v>2834</v>
      </c>
      <c r="B4015" s="43" t="s">
        <v>11982</v>
      </c>
      <c r="C4015" s="43" t="s">
        <v>11983</v>
      </c>
      <c r="D4015" s="43"/>
      <c r="E4015" s="43" t="s">
        <v>11984</v>
      </c>
      <c r="F4015" s="43" t="s">
        <v>1900</v>
      </c>
      <c r="G4015" s="43" t="s">
        <v>2029</v>
      </c>
      <c r="H4015" s="43" t="s">
        <v>2570</v>
      </c>
      <c r="I4015" s="37">
        <v>36.536812062000024</v>
      </c>
      <c r="J4015" s="37">
        <v>40.98645809900006</v>
      </c>
      <c r="K4015" t="s">
        <v>17950</v>
      </c>
      <c r="L4015" t="s">
        <v>18056</v>
      </c>
      <c r="M4015" t="s">
        <v>18577</v>
      </c>
    </row>
    <row r="4016" spans="1:13" ht="12.75" customHeight="1" x14ac:dyDescent="0.25">
      <c r="A4016" s="43" t="s">
        <v>2834</v>
      </c>
      <c r="B4016" s="43" t="s">
        <v>11946</v>
      </c>
      <c r="C4016" s="43" t="s">
        <v>11947</v>
      </c>
      <c r="D4016" s="43"/>
      <c r="E4016" s="43" t="s">
        <v>11948</v>
      </c>
      <c r="F4016" s="43" t="s">
        <v>1900</v>
      </c>
      <c r="G4016" s="43" t="s">
        <v>2029</v>
      </c>
      <c r="H4016" s="43" t="s">
        <v>2570</v>
      </c>
      <c r="I4016" s="37">
        <v>36.592304744000046</v>
      </c>
      <c r="J4016" s="37">
        <v>40.92572021400008</v>
      </c>
      <c r="K4016" t="s">
        <v>17950</v>
      </c>
      <c r="L4016" t="s">
        <v>18056</v>
      </c>
      <c r="M4016" t="s">
        <v>19695</v>
      </c>
    </row>
    <row r="4017" spans="1:13" ht="12.75" customHeight="1" x14ac:dyDescent="0.25">
      <c r="A4017" s="43" t="s">
        <v>2834</v>
      </c>
      <c r="B4017" s="43" t="s">
        <v>11970</v>
      </c>
      <c r="C4017" s="43" t="s">
        <v>11971</v>
      </c>
      <c r="D4017" s="43"/>
      <c r="E4017" s="43" t="s">
        <v>11972</v>
      </c>
      <c r="F4017" s="43" t="s">
        <v>1900</v>
      </c>
      <c r="G4017" s="43" t="s">
        <v>2029</v>
      </c>
      <c r="H4017" s="43" t="s">
        <v>2570</v>
      </c>
      <c r="I4017" s="37">
        <v>36.79278830800007</v>
      </c>
      <c r="J4017" s="37">
        <v>41.08865693100006</v>
      </c>
      <c r="K4017" t="s">
        <v>17950</v>
      </c>
      <c r="L4017" t="s">
        <v>18056</v>
      </c>
      <c r="M4017" t="s">
        <v>19695</v>
      </c>
    </row>
    <row r="4018" spans="1:13" ht="12.75" customHeight="1" x14ac:dyDescent="0.25">
      <c r="A4018" s="43" t="s">
        <v>2834</v>
      </c>
      <c r="B4018" s="43" t="s">
        <v>17130</v>
      </c>
      <c r="C4018" s="43" t="s">
        <v>21895</v>
      </c>
      <c r="D4018" s="43"/>
      <c r="E4018" s="43" t="s">
        <v>21896</v>
      </c>
      <c r="F4018" s="43" t="s">
        <v>1900</v>
      </c>
      <c r="G4018" s="43" t="s">
        <v>2029</v>
      </c>
      <c r="H4018" s="43" t="s">
        <v>2570</v>
      </c>
      <c r="I4018" s="37">
        <v>36.743243555000049</v>
      </c>
      <c r="J4018" s="37">
        <v>41.119025444000044</v>
      </c>
      <c r="K4018" t="s">
        <v>17950</v>
      </c>
      <c r="L4018" t="s">
        <v>18015</v>
      </c>
      <c r="M4018" t="s">
        <v>18016</v>
      </c>
    </row>
    <row r="4019" spans="1:13" ht="12.75" customHeight="1" x14ac:dyDescent="0.25">
      <c r="A4019" s="43" t="s">
        <v>2834</v>
      </c>
      <c r="B4019" s="43" t="s">
        <v>12006</v>
      </c>
      <c r="C4019" s="43" t="s">
        <v>12007</v>
      </c>
      <c r="D4019" s="43"/>
      <c r="E4019" s="43" t="s">
        <v>12008</v>
      </c>
      <c r="F4019" s="43" t="s">
        <v>1900</v>
      </c>
      <c r="G4019" s="43" t="s">
        <v>2029</v>
      </c>
      <c r="H4019" s="43" t="s">
        <v>2570</v>
      </c>
      <c r="I4019" s="37">
        <v>36.761942583000064</v>
      </c>
      <c r="J4019" s="37">
        <v>41.088053219000074</v>
      </c>
      <c r="K4019" t="s">
        <v>17950</v>
      </c>
      <c r="L4019" t="s">
        <v>18017</v>
      </c>
      <c r="M4019" t="s">
        <v>21610</v>
      </c>
    </row>
    <row r="4020" spans="1:13" ht="12.75" customHeight="1" x14ac:dyDescent="0.25">
      <c r="A4020" s="43" t="s">
        <v>2834</v>
      </c>
      <c r="B4020" s="43" t="s">
        <v>11997</v>
      </c>
      <c r="C4020" s="43" t="s">
        <v>11998</v>
      </c>
      <c r="D4020" s="43"/>
      <c r="E4020" s="43" t="s">
        <v>11999</v>
      </c>
      <c r="F4020" s="43" t="s">
        <v>1900</v>
      </c>
      <c r="G4020" s="43" t="s">
        <v>2029</v>
      </c>
      <c r="H4020" s="43" t="s">
        <v>2570</v>
      </c>
      <c r="I4020" s="37">
        <v>36.639727977000064</v>
      </c>
      <c r="J4020" s="37">
        <v>41.095549794000078</v>
      </c>
      <c r="K4020" t="s">
        <v>17950</v>
      </c>
      <c r="L4020" t="s">
        <v>18021</v>
      </c>
      <c r="M4020" t="s">
        <v>21360</v>
      </c>
    </row>
    <row r="4021" spans="1:13" ht="12.75" customHeight="1" x14ac:dyDescent="0.25">
      <c r="A4021" s="43" t="s">
        <v>2834</v>
      </c>
      <c r="B4021" s="43" t="s">
        <v>11973</v>
      </c>
      <c r="C4021" s="43" t="s">
        <v>11974</v>
      </c>
      <c r="D4021" s="43"/>
      <c r="E4021" s="43" t="s">
        <v>11975</v>
      </c>
      <c r="F4021" s="43" t="s">
        <v>1900</v>
      </c>
      <c r="G4021" s="43" t="s">
        <v>2029</v>
      </c>
      <c r="H4021" s="43" t="s">
        <v>2570</v>
      </c>
      <c r="I4021" s="37">
        <v>36.628535222000039</v>
      </c>
      <c r="J4021" s="37">
        <v>40.988200802000051</v>
      </c>
      <c r="K4021" t="s">
        <v>17950</v>
      </c>
      <c r="L4021" t="s">
        <v>18021</v>
      </c>
      <c r="M4021" t="s">
        <v>18472</v>
      </c>
    </row>
    <row r="4022" spans="1:13" ht="12.75" customHeight="1" x14ac:dyDescent="0.25">
      <c r="A4022" s="43" t="s">
        <v>2834</v>
      </c>
      <c r="B4022" s="43" t="s">
        <v>11991</v>
      </c>
      <c r="C4022" s="43" t="s">
        <v>11992</v>
      </c>
      <c r="D4022" s="43"/>
      <c r="E4022" s="43" t="s">
        <v>11993</v>
      </c>
      <c r="F4022" s="43" t="s">
        <v>1900</v>
      </c>
      <c r="G4022" s="43" t="s">
        <v>2029</v>
      </c>
      <c r="H4022" s="43" t="s">
        <v>2570</v>
      </c>
      <c r="I4022" s="37">
        <v>36.638757662000046</v>
      </c>
      <c r="J4022" s="37">
        <v>41.109008471000038</v>
      </c>
      <c r="K4022" t="s">
        <v>17950</v>
      </c>
      <c r="L4022" t="s">
        <v>17957</v>
      </c>
      <c r="M4022" t="s">
        <v>21897</v>
      </c>
    </row>
    <row r="4023" spans="1:13" ht="12.75" customHeight="1" x14ac:dyDescent="0.25">
      <c r="A4023" s="43" t="s">
        <v>2834</v>
      </c>
      <c r="B4023" s="43" t="s">
        <v>11988</v>
      </c>
      <c r="C4023" s="43" t="s">
        <v>11989</v>
      </c>
      <c r="D4023" s="43"/>
      <c r="E4023" s="43" t="s">
        <v>11990</v>
      </c>
      <c r="F4023" s="43" t="s">
        <v>1900</v>
      </c>
      <c r="G4023" s="43" t="s">
        <v>2029</v>
      </c>
      <c r="H4023" s="43" t="s">
        <v>2570</v>
      </c>
      <c r="I4023" s="37">
        <v>36.59342859800006</v>
      </c>
      <c r="J4023" s="37">
        <v>41.152534966000076</v>
      </c>
      <c r="K4023" t="s">
        <v>17950</v>
      </c>
      <c r="L4023" t="s">
        <v>18301</v>
      </c>
      <c r="M4023" t="s">
        <v>18431</v>
      </c>
    </row>
    <row r="4024" spans="1:13" ht="12.75" customHeight="1" x14ac:dyDescent="0.25">
      <c r="A4024" s="43" t="s">
        <v>2834</v>
      </c>
      <c r="B4024" s="43" t="s">
        <v>11969</v>
      </c>
      <c r="C4024" s="43" t="s">
        <v>21898</v>
      </c>
      <c r="D4024" s="43"/>
      <c r="E4024" s="43" t="s">
        <v>21899</v>
      </c>
      <c r="F4024" s="43" t="s">
        <v>1900</v>
      </c>
      <c r="G4024" s="43" t="s">
        <v>2029</v>
      </c>
      <c r="H4024" s="43" t="s">
        <v>2570</v>
      </c>
      <c r="I4024" s="37">
        <v>36.701474832000031</v>
      </c>
      <c r="J4024" s="37">
        <v>41.168662487000063</v>
      </c>
      <c r="K4024" t="s">
        <v>17950</v>
      </c>
      <c r="L4024" t="s">
        <v>18301</v>
      </c>
      <c r="M4024" t="s">
        <v>19812</v>
      </c>
    </row>
    <row r="4025" spans="1:13" ht="12.75" customHeight="1" x14ac:dyDescent="0.25">
      <c r="A4025" s="43" t="s">
        <v>2834</v>
      </c>
      <c r="B4025" s="43" t="s">
        <v>12033</v>
      </c>
      <c r="C4025" s="43" t="s">
        <v>12034</v>
      </c>
      <c r="D4025" s="43"/>
      <c r="E4025" s="43" t="s">
        <v>12035</v>
      </c>
      <c r="F4025" s="43" t="s">
        <v>1900</v>
      </c>
      <c r="G4025" s="43" t="s">
        <v>2029</v>
      </c>
      <c r="H4025" s="43" t="s">
        <v>2570</v>
      </c>
      <c r="I4025" s="37">
        <v>36.811195403000056</v>
      </c>
      <c r="J4025" s="37">
        <v>41.214473208000072</v>
      </c>
      <c r="K4025" t="s">
        <v>17950</v>
      </c>
      <c r="L4025" t="s">
        <v>17959</v>
      </c>
      <c r="M4025" t="s">
        <v>18755</v>
      </c>
    </row>
    <row r="4026" spans="1:13" ht="12.75" customHeight="1" x14ac:dyDescent="0.25">
      <c r="A4026" s="43" t="s">
        <v>2834</v>
      </c>
      <c r="B4026" s="43" t="s">
        <v>11964</v>
      </c>
      <c r="C4026" s="43" t="s">
        <v>21900</v>
      </c>
      <c r="D4026" s="43"/>
      <c r="E4026" s="43" t="s">
        <v>11965</v>
      </c>
      <c r="F4026" s="43" t="s">
        <v>1900</v>
      </c>
      <c r="G4026" s="43" t="s">
        <v>2029</v>
      </c>
      <c r="H4026" s="43" t="s">
        <v>2570</v>
      </c>
      <c r="I4026" s="37">
        <v>36.643224882000027</v>
      </c>
      <c r="J4026" s="37">
        <v>41.161746076000043</v>
      </c>
      <c r="K4026" t="s">
        <v>18072</v>
      </c>
      <c r="L4026" t="s">
        <v>18073</v>
      </c>
      <c r="M4026" t="s">
        <v>18074</v>
      </c>
    </row>
    <row r="4027" spans="1:13" ht="12.75" customHeight="1" x14ac:dyDescent="0.25">
      <c r="A4027" s="43" t="s">
        <v>2834</v>
      </c>
      <c r="B4027" s="43" t="s">
        <v>11966</v>
      </c>
      <c r="C4027" s="43" t="s">
        <v>11967</v>
      </c>
      <c r="D4027" s="43"/>
      <c r="E4027" s="43" t="s">
        <v>11968</v>
      </c>
      <c r="F4027" s="43" t="s">
        <v>1900</v>
      </c>
      <c r="G4027" s="43" t="s">
        <v>2029</v>
      </c>
      <c r="H4027" s="43" t="s">
        <v>2570</v>
      </c>
      <c r="I4027" s="37">
        <v>36.808391479000079</v>
      </c>
      <c r="J4027" s="37">
        <v>41.192105115000061</v>
      </c>
      <c r="K4027" t="s">
        <v>18072</v>
      </c>
      <c r="L4027" t="s">
        <v>18073</v>
      </c>
      <c r="M4027" t="s">
        <v>18074</v>
      </c>
    </row>
    <row r="4028" spans="1:13" ht="12.75" customHeight="1" x14ac:dyDescent="0.25">
      <c r="A4028" s="43" t="s">
        <v>2834</v>
      </c>
      <c r="B4028" s="43" t="s">
        <v>12021</v>
      </c>
      <c r="C4028" s="43" t="s">
        <v>12022</v>
      </c>
      <c r="D4028" s="43"/>
      <c r="E4028" s="43" t="s">
        <v>12023</v>
      </c>
      <c r="F4028" s="43" t="s">
        <v>1900</v>
      </c>
      <c r="G4028" s="43" t="s">
        <v>2029</v>
      </c>
      <c r="H4028" s="43" t="s">
        <v>2570</v>
      </c>
      <c r="I4028" s="37">
        <v>36.681183646000079</v>
      </c>
      <c r="J4028" s="37">
        <v>41.010897991000036</v>
      </c>
      <c r="K4028" t="s">
        <v>18072</v>
      </c>
      <c r="L4028" t="s">
        <v>18073</v>
      </c>
      <c r="M4028" t="s">
        <v>20017</v>
      </c>
    </row>
    <row r="4029" spans="1:13" ht="12.75" customHeight="1" x14ac:dyDescent="0.25">
      <c r="A4029" s="43" t="s">
        <v>2834</v>
      </c>
      <c r="B4029" s="43" t="s">
        <v>11985</v>
      </c>
      <c r="C4029" s="43" t="s">
        <v>11986</v>
      </c>
      <c r="D4029" s="43"/>
      <c r="E4029" s="43" t="s">
        <v>11987</v>
      </c>
      <c r="F4029" s="43" t="s">
        <v>1900</v>
      </c>
      <c r="G4029" s="43" t="s">
        <v>2029</v>
      </c>
      <c r="H4029" s="43" t="s">
        <v>2570</v>
      </c>
      <c r="I4029" s="37">
        <v>36.697111308000046</v>
      </c>
      <c r="J4029" s="37">
        <v>41.034957380000037</v>
      </c>
      <c r="K4029" t="s">
        <v>19060</v>
      </c>
      <c r="L4029" t="s">
        <v>19061</v>
      </c>
      <c r="M4029" t="s">
        <v>19062</v>
      </c>
    </row>
    <row r="4030" spans="1:13" ht="12.75" customHeight="1" x14ac:dyDescent="0.25">
      <c r="A4030" s="43" t="s">
        <v>2834</v>
      </c>
      <c r="B4030" s="43" t="s">
        <v>12024</v>
      </c>
      <c r="C4030" s="43" t="s">
        <v>12025</v>
      </c>
      <c r="D4030" s="43"/>
      <c r="E4030" s="43" t="s">
        <v>12026</v>
      </c>
      <c r="F4030" s="43" t="s">
        <v>1900</v>
      </c>
      <c r="G4030" s="43" t="s">
        <v>2029</v>
      </c>
      <c r="H4030" s="43" t="s">
        <v>2570</v>
      </c>
      <c r="I4030" s="37">
        <v>36.684438621000027</v>
      </c>
      <c r="J4030" s="37">
        <v>41.166484875000037</v>
      </c>
      <c r="K4030" t="s">
        <v>19060</v>
      </c>
      <c r="L4030" t="s">
        <v>19061</v>
      </c>
      <c r="M4030" t="s">
        <v>19062</v>
      </c>
    </row>
    <row r="4031" spans="1:13" ht="12.75" customHeight="1" x14ac:dyDescent="0.25">
      <c r="A4031" s="43" t="s">
        <v>2834</v>
      </c>
      <c r="B4031" s="43" t="s">
        <v>11949</v>
      </c>
      <c r="C4031" s="43" t="s">
        <v>11950</v>
      </c>
      <c r="D4031" s="43"/>
      <c r="E4031" s="43" t="s">
        <v>11951</v>
      </c>
      <c r="F4031" s="43" t="s">
        <v>1900</v>
      </c>
      <c r="G4031" s="43" t="s">
        <v>2029</v>
      </c>
      <c r="H4031" s="43" t="s">
        <v>2570</v>
      </c>
      <c r="I4031" s="37">
        <v>36.550236268000049</v>
      </c>
      <c r="J4031" s="37">
        <v>41.073860546000049</v>
      </c>
      <c r="K4031" t="s">
        <v>17964</v>
      </c>
      <c r="L4031" t="s">
        <v>17965</v>
      </c>
      <c r="M4031" t="s">
        <v>18104</v>
      </c>
    </row>
    <row r="4032" spans="1:13" ht="12.75" customHeight="1" x14ac:dyDescent="0.25">
      <c r="A4032" s="43" t="s">
        <v>2834</v>
      </c>
      <c r="B4032" s="43" t="s">
        <v>11961</v>
      </c>
      <c r="C4032" s="43" t="s">
        <v>11962</v>
      </c>
      <c r="D4032" s="43"/>
      <c r="E4032" s="43" t="s">
        <v>11963</v>
      </c>
      <c r="F4032" s="43" t="s">
        <v>1900</v>
      </c>
      <c r="G4032" s="43" t="s">
        <v>2029</v>
      </c>
      <c r="H4032" s="43" t="s">
        <v>2570</v>
      </c>
      <c r="I4032" s="37">
        <v>36.615717329000063</v>
      </c>
      <c r="J4032" s="37">
        <v>41.21928732300006</v>
      </c>
      <c r="K4032" t="s">
        <v>17964</v>
      </c>
      <c r="L4032" t="s">
        <v>17965</v>
      </c>
      <c r="M4032" t="s">
        <v>18104</v>
      </c>
    </row>
    <row r="4033" spans="1:13" ht="12.75" customHeight="1" x14ac:dyDescent="0.25">
      <c r="A4033" s="43" t="s">
        <v>2834</v>
      </c>
      <c r="B4033" s="43" t="s">
        <v>11958</v>
      </c>
      <c r="C4033" s="43" t="s">
        <v>11959</v>
      </c>
      <c r="D4033" s="43"/>
      <c r="E4033" s="43" t="s">
        <v>11960</v>
      </c>
      <c r="F4033" s="43" t="s">
        <v>1900</v>
      </c>
      <c r="G4033" s="43" t="s">
        <v>2029</v>
      </c>
      <c r="H4033" s="43" t="s">
        <v>2570</v>
      </c>
      <c r="I4033" s="37">
        <v>36.742228435000072</v>
      </c>
      <c r="J4033" s="37">
        <v>41.062434024000027</v>
      </c>
      <c r="K4033" t="s">
        <v>17964</v>
      </c>
      <c r="L4033" t="s">
        <v>17965</v>
      </c>
      <c r="M4033" t="s">
        <v>18104</v>
      </c>
    </row>
    <row r="4034" spans="1:13" ht="12.75" customHeight="1" x14ac:dyDescent="0.25">
      <c r="A4034" s="43" t="s">
        <v>2834</v>
      </c>
      <c r="B4034" s="43" t="s">
        <v>12003</v>
      </c>
      <c r="C4034" s="43" t="s">
        <v>12004</v>
      </c>
      <c r="D4034" s="43"/>
      <c r="E4034" s="43" t="s">
        <v>12005</v>
      </c>
      <c r="F4034" s="43" t="s">
        <v>1900</v>
      </c>
      <c r="G4034" s="43" t="s">
        <v>2029</v>
      </c>
      <c r="H4034" s="43" t="s">
        <v>2570</v>
      </c>
      <c r="I4034" s="37">
        <v>36.682463904000031</v>
      </c>
      <c r="J4034" s="37">
        <v>41.053638315000057</v>
      </c>
      <c r="K4034" t="s">
        <v>17964</v>
      </c>
      <c r="L4034" t="s">
        <v>17965</v>
      </c>
      <c r="M4034" t="s">
        <v>18268</v>
      </c>
    </row>
    <row r="4035" spans="1:13" ht="12.75" customHeight="1" x14ac:dyDescent="0.25">
      <c r="A4035" s="43" t="s">
        <v>2834</v>
      </c>
      <c r="B4035" s="43" t="s">
        <v>12030</v>
      </c>
      <c r="C4035" s="43" t="s">
        <v>12031</v>
      </c>
      <c r="D4035" s="43"/>
      <c r="E4035" s="43" t="s">
        <v>12032</v>
      </c>
      <c r="F4035" s="43" t="s">
        <v>1900</v>
      </c>
      <c r="G4035" s="43" t="s">
        <v>2029</v>
      </c>
      <c r="H4035" s="43" t="s">
        <v>2570</v>
      </c>
      <c r="I4035" s="37">
        <v>36.652763003000075</v>
      </c>
      <c r="J4035" s="37">
        <v>40.985579718000054</v>
      </c>
      <c r="K4035" t="s">
        <v>17964</v>
      </c>
      <c r="L4035" t="s">
        <v>17965</v>
      </c>
      <c r="M4035" t="s">
        <v>17966</v>
      </c>
    </row>
    <row r="4036" spans="1:13" ht="12.75" customHeight="1" x14ac:dyDescent="0.25">
      <c r="A4036" s="43" t="s">
        <v>2834</v>
      </c>
      <c r="B4036" s="43" t="s">
        <v>12012</v>
      </c>
      <c r="C4036" s="43" t="s">
        <v>12013</v>
      </c>
      <c r="D4036" s="43"/>
      <c r="E4036" s="43" t="s">
        <v>12014</v>
      </c>
      <c r="F4036" s="43" t="s">
        <v>1900</v>
      </c>
      <c r="G4036" s="43" t="s">
        <v>2029</v>
      </c>
      <c r="H4036" s="43" t="s">
        <v>2570</v>
      </c>
      <c r="I4036" s="37">
        <v>36.795247829000061</v>
      </c>
      <c r="J4036" s="37">
        <v>41.206135635000066</v>
      </c>
      <c r="K4036" t="s">
        <v>17964</v>
      </c>
      <c r="L4036" t="s">
        <v>17965</v>
      </c>
      <c r="M4036" t="s">
        <v>18108</v>
      </c>
    </row>
    <row r="4037" spans="1:13" ht="12.75" customHeight="1" x14ac:dyDescent="0.25">
      <c r="A4037" s="43" t="s">
        <v>2834</v>
      </c>
      <c r="B4037" s="43" t="s">
        <v>12018</v>
      </c>
      <c r="C4037" s="43" t="s">
        <v>12019</v>
      </c>
      <c r="D4037" s="43"/>
      <c r="E4037" s="43" t="s">
        <v>12020</v>
      </c>
      <c r="F4037" s="43" t="s">
        <v>1900</v>
      </c>
      <c r="G4037" s="43" t="s">
        <v>2029</v>
      </c>
      <c r="H4037" s="43" t="s">
        <v>2570</v>
      </c>
      <c r="I4037" s="37">
        <v>36.754613607000067</v>
      </c>
      <c r="J4037" s="37">
        <v>41.167270551000058</v>
      </c>
      <c r="K4037" t="s">
        <v>18382</v>
      </c>
      <c r="L4037" t="s">
        <v>19315</v>
      </c>
      <c r="M4037" t="s">
        <v>19316</v>
      </c>
    </row>
    <row r="4038" spans="1:13" ht="12.75" customHeight="1" x14ac:dyDescent="0.25">
      <c r="A4038" s="43" t="s">
        <v>2834</v>
      </c>
      <c r="B4038" s="43" t="s">
        <v>11979</v>
      </c>
      <c r="C4038" s="43" t="s">
        <v>11980</v>
      </c>
      <c r="D4038" s="43"/>
      <c r="E4038" s="43" t="s">
        <v>11981</v>
      </c>
      <c r="F4038" s="43" t="s">
        <v>1900</v>
      </c>
      <c r="G4038" s="43" t="s">
        <v>2029</v>
      </c>
      <c r="H4038" s="43" t="s">
        <v>2570</v>
      </c>
      <c r="I4038" s="37">
        <v>36.599538348000067</v>
      </c>
      <c r="J4038" s="37">
        <v>40.886289686000055</v>
      </c>
      <c r="K4038" t="s">
        <v>18382</v>
      </c>
      <c r="L4038" t="s">
        <v>19315</v>
      </c>
      <c r="M4038" t="s">
        <v>19316</v>
      </c>
    </row>
    <row r="4039" spans="1:13" ht="12.75" customHeight="1" x14ac:dyDescent="0.25">
      <c r="A4039" s="43" t="s">
        <v>2834</v>
      </c>
      <c r="B4039" s="43" t="s">
        <v>11994</v>
      </c>
      <c r="C4039" s="43" t="s">
        <v>11995</v>
      </c>
      <c r="D4039" s="43"/>
      <c r="E4039" s="43" t="s">
        <v>11996</v>
      </c>
      <c r="F4039" s="43" t="s">
        <v>1900</v>
      </c>
      <c r="G4039" s="43" t="s">
        <v>2029</v>
      </c>
      <c r="H4039" s="43" t="s">
        <v>2570</v>
      </c>
      <c r="I4039" s="37">
        <v>36.590044375000048</v>
      </c>
      <c r="J4039" s="37">
        <v>40.997454043000062</v>
      </c>
      <c r="K4039" t="s">
        <v>18382</v>
      </c>
      <c r="L4039" t="s">
        <v>18383</v>
      </c>
      <c r="M4039" t="s">
        <v>18384</v>
      </c>
    </row>
    <row r="4040" spans="1:13" ht="12.75" customHeight="1" x14ac:dyDescent="0.25">
      <c r="A4040" s="43" t="s">
        <v>2834</v>
      </c>
      <c r="B4040" s="43" t="s">
        <v>11940</v>
      </c>
      <c r="C4040" s="43" t="s">
        <v>11941</v>
      </c>
      <c r="D4040" s="43"/>
      <c r="E4040" s="43" t="s">
        <v>11942</v>
      </c>
      <c r="F4040" s="43" t="s">
        <v>1900</v>
      </c>
      <c r="G4040" s="43" t="s">
        <v>2029</v>
      </c>
      <c r="H4040" s="43" t="s">
        <v>2570</v>
      </c>
      <c r="I4040" s="37">
        <v>36.776823363000062</v>
      </c>
      <c r="J4040" s="37">
        <v>41.16157124800003</v>
      </c>
      <c r="K4040" t="s">
        <v>18382</v>
      </c>
      <c r="L4040" t="s">
        <v>18383</v>
      </c>
      <c r="M4040" t="s">
        <v>18384</v>
      </c>
    </row>
    <row r="4041" spans="1:13" ht="12.75" customHeight="1" x14ac:dyDescent="0.25">
      <c r="A4041" s="43" t="s">
        <v>2834</v>
      </c>
      <c r="B4041" s="43" t="s">
        <v>12027</v>
      </c>
      <c r="C4041" s="43" t="s">
        <v>12028</v>
      </c>
      <c r="D4041" s="43"/>
      <c r="E4041" s="43" t="s">
        <v>12029</v>
      </c>
      <c r="F4041" s="43" t="s">
        <v>1900</v>
      </c>
      <c r="G4041" s="43" t="s">
        <v>2029</v>
      </c>
      <c r="H4041" s="43" t="s">
        <v>2570</v>
      </c>
      <c r="I4041" s="37">
        <v>36.714568328000041</v>
      </c>
      <c r="J4041" s="37">
        <v>40.926391601000034</v>
      </c>
      <c r="K4041" t="s">
        <v>18382</v>
      </c>
      <c r="L4041" t="s">
        <v>18383</v>
      </c>
      <c r="M4041" t="s">
        <v>18384</v>
      </c>
    </row>
    <row r="4042" spans="1:13" ht="12.75" customHeight="1" x14ac:dyDescent="0.25">
      <c r="A4042" s="43" t="s">
        <v>2834</v>
      </c>
      <c r="B4042" s="43" t="s">
        <v>11976</v>
      </c>
      <c r="C4042" s="43" t="s">
        <v>11977</v>
      </c>
      <c r="D4042" s="43"/>
      <c r="E4042" s="43" t="s">
        <v>11978</v>
      </c>
      <c r="F4042" s="43" t="s">
        <v>1900</v>
      </c>
      <c r="G4042" s="43" t="s">
        <v>2029</v>
      </c>
      <c r="H4042" s="43" t="s">
        <v>2570</v>
      </c>
      <c r="I4042" s="37">
        <v>36.620764098000052</v>
      </c>
      <c r="J4042" s="37">
        <v>40.931831602000045</v>
      </c>
      <c r="K4042" t="s">
        <v>20137</v>
      </c>
      <c r="L4042" t="s">
        <v>20138</v>
      </c>
      <c r="M4042" t="s">
        <v>21901</v>
      </c>
    </row>
    <row r="4043" spans="1:13" ht="12.75" customHeight="1" x14ac:dyDescent="0.25">
      <c r="A4043" s="43" t="s">
        <v>2834</v>
      </c>
      <c r="B4043" s="43" t="s">
        <v>12015</v>
      </c>
      <c r="C4043" s="43" t="s">
        <v>12016</v>
      </c>
      <c r="D4043" s="43"/>
      <c r="E4043" s="43" t="s">
        <v>12017</v>
      </c>
      <c r="F4043" s="43" t="s">
        <v>1900</v>
      </c>
      <c r="G4043" s="43" t="s">
        <v>2029</v>
      </c>
      <c r="H4043" s="43" t="s">
        <v>2570</v>
      </c>
      <c r="I4043" s="37">
        <v>36.593295926000053</v>
      </c>
      <c r="J4043" s="37">
        <v>41.189422408000041</v>
      </c>
      <c r="K4043" t="s">
        <v>18840</v>
      </c>
      <c r="L4043" t="s">
        <v>21902</v>
      </c>
      <c r="M4043" t="s">
        <v>12017</v>
      </c>
    </row>
    <row r="4044" spans="1:13" ht="12.75" customHeight="1" x14ac:dyDescent="0.25">
      <c r="A4044" s="43" t="s">
        <v>2834</v>
      </c>
      <c r="B4044" s="43" t="s">
        <v>11952</v>
      </c>
      <c r="C4044" s="43" t="s">
        <v>11953</v>
      </c>
      <c r="D4044" s="43"/>
      <c r="E4044" s="43" t="s">
        <v>11954</v>
      </c>
      <c r="F4044" s="43" t="s">
        <v>1900</v>
      </c>
      <c r="G4044" s="43" t="s">
        <v>2029</v>
      </c>
      <c r="H4044" s="43" t="s">
        <v>2570</v>
      </c>
      <c r="I4044" s="37">
        <v>36.757153205000066</v>
      </c>
      <c r="J4044" s="37">
        <v>41.052198923000049</v>
      </c>
      <c r="K4044" t="s">
        <v>21903</v>
      </c>
      <c r="L4044" t="s">
        <v>21904</v>
      </c>
      <c r="M4044" t="s">
        <v>21905</v>
      </c>
    </row>
    <row r="4045" spans="1:13" ht="12.75" customHeight="1" x14ac:dyDescent="0.25">
      <c r="A4045" s="43" t="s">
        <v>2834</v>
      </c>
      <c r="B4045" s="43" t="s">
        <v>12000</v>
      </c>
      <c r="C4045" s="43" t="s">
        <v>12001</v>
      </c>
      <c r="D4045" s="43"/>
      <c r="E4045" s="43" t="s">
        <v>12002</v>
      </c>
      <c r="F4045" s="43" t="s">
        <v>1900</v>
      </c>
      <c r="G4045" s="43" t="s">
        <v>2029</v>
      </c>
      <c r="H4045" s="43" t="s">
        <v>2570</v>
      </c>
      <c r="I4045" s="37">
        <v>36.587774162000073</v>
      </c>
      <c r="J4045" s="37">
        <v>41.07231528300008</v>
      </c>
      <c r="K4045" t="s">
        <v>18127</v>
      </c>
      <c r="L4045" t="s">
        <v>18128</v>
      </c>
      <c r="M4045" t="s">
        <v>18129</v>
      </c>
    </row>
    <row r="4046" spans="1:13" ht="12.75" customHeight="1" x14ac:dyDescent="0.25">
      <c r="A4046" s="43" t="s">
        <v>2834</v>
      </c>
      <c r="B4046" s="43" t="s">
        <v>11955</v>
      </c>
      <c r="C4046" s="43" t="s">
        <v>11956</v>
      </c>
      <c r="D4046" s="43"/>
      <c r="E4046" s="43" t="s">
        <v>11957</v>
      </c>
      <c r="F4046" s="43" t="s">
        <v>1900</v>
      </c>
      <c r="G4046" s="43" t="s">
        <v>2029</v>
      </c>
      <c r="H4046" s="43" t="s">
        <v>2570</v>
      </c>
      <c r="I4046" s="37">
        <v>36.631440832000067</v>
      </c>
      <c r="J4046" s="37">
        <v>41.032389827000031</v>
      </c>
      <c r="K4046" t="s">
        <v>19102</v>
      </c>
      <c r="L4046" t="s">
        <v>19106</v>
      </c>
      <c r="M4046" t="s">
        <v>19107</v>
      </c>
    </row>
    <row r="4047" spans="1:13" ht="12.75" customHeight="1" x14ac:dyDescent="0.25">
      <c r="A4047" s="43" t="s">
        <v>2834</v>
      </c>
      <c r="B4047" s="43" t="s">
        <v>12009</v>
      </c>
      <c r="C4047" s="43" t="s">
        <v>12010</v>
      </c>
      <c r="D4047" s="43"/>
      <c r="E4047" s="43" t="s">
        <v>12011</v>
      </c>
      <c r="F4047" s="43" t="s">
        <v>1900</v>
      </c>
      <c r="G4047" s="43" t="s">
        <v>2029</v>
      </c>
      <c r="H4047" s="43" t="s">
        <v>2570</v>
      </c>
      <c r="I4047" s="37">
        <v>36.706971893000059</v>
      </c>
      <c r="J4047" s="37">
        <v>41.102174484000045</v>
      </c>
      <c r="K4047" t="s">
        <v>18944</v>
      </c>
      <c r="L4047" t="s">
        <v>20225</v>
      </c>
      <c r="M4047" t="s">
        <v>21906</v>
      </c>
    </row>
    <row r="4048" spans="1:13" ht="12.75" customHeight="1" x14ac:dyDescent="0.25">
      <c r="A4048" s="43" t="s">
        <v>2834</v>
      </c>
      <c r="B4048" s="43" t="s">
        <v>12054</v>
      </c>
      <c r="C4048" s="43" t="s">
        <v>12055</v>
      </c>
      <c r="D4048" s="43"/>
      <c r="E4048" s="43" t="s">
        <v>12056</v>
      </c>
      <c r="F4048" s="43" t="s">
        <v>1900</v>
      </c>
      <c r="G4048" s="43" t="s">
        <v>2029</v>
      </c>
      <c r="H4048" s="43" t="s">
        <v>2570</v>
      </c>
      <c r="I4048" s="37">
        <v>36.684683666000069</v>
      </c>
      <c r="J4048" s="37">
        <v>41.123831778000067</v>
      </c>
      <c r="K4048" t="s">
        <v>18822</v>
      </c>
      <c r="L4048" t="s">
        <v>21907</v>
      </c>
      <c r="M4048" t="s">
        <v>21908</v>
      </c>
    </row>
    <row r="4049" spans="1:13" ht="12.75" customHeight="1" x14ac:dyDescent="0.25">
      <c r="A4049" s="43" t="s">
        <v>2834</v>
      </c>
      <c r="B4049" s="43" t="s">
        <v>12045</v>
      </c>
      <c r="C4049" s="43" t="s">
        <v>12046</v>
      </c>
      <c r="D4049" s="43"/>
      <c r="E4049" s="43" t="s">
        <v>12047</v>
      </c>
      <c r="F4049" s="43" t="s">
        <v>1900</v>
      </c>
      <c r="G4049" s="43" t="s">
        <v>2029</v>
      </c>
      <c r="H4049" s="43" t="s">
        <v>2570</v>
      </c>
      <c r="I4049" s="37">
        <v>36.720902340000066</v>
      </c>
      <c r="J4049" s="37">
        <v>41.017598867000061</v>
      </c>
      <c r="K4049" t="s">
        <v>18253</v>
      </c>
      <c r="L4049" t="s">
        <v>19135</v>
      </c>
      <c r="M4049" t="s">
        <v>19136</v>
      </c>
    </row>
    <row r="4050" spans="1:13" ht="12.75" customHeight="1" x14ac:dyDescent="0.25">
      <c r="A4050" s="43" t="s">
        <v>2834</v>
      </c>
      <c r="B4050" s="43" t="s">
        <v>17128</v>
      </c>
      <c r="C4050" s="43" t="s">
        <v>21909</v>
      </c>
      <c r="D4050" s="43"/>
      <c r="E4050" s="43" t="s">
        <v>17129</v>
      </c>
      <c r="F4050" s="43" t="s">
        <v>1900</v>
      </c>
      <c r="G4050" s="43" t="s">
        <v>2029</v>
      </c>
      <c r="H4050" s="43" t="s">
        <v>2570</v>
      </c>
      <c r="I4050" s="37">
        <v>36.63005748300003</v>
      </c>
      <c r="J4050" s="37">
        <v>41.041296634000048</v>
      </c>
      <c r="K4050" t="s">
        <v>19140</v>
      </c>
      <c r="L4050" t="s">
        <v>21910</v>
      </c>
      <c r="M4050" t="s">
        <v>21911</v>
      </c>
    </row>
    <row r="4051" spans="1:13" ht="12.75" customHeight="1" x14ac:dyDescent="0.25">
      <c r="A4051" s="43" t="s">
        <v>2834</v>
      </c>
      <c r="B4051" s="43" t="s">
        <v>12039</v>
      </c>
      <c r="C4051" s="43" t="s">
        <v>12040</v>
      </c>
      <c r="D4051" s="43"/>
      <c r="E4051" s="43" t="s">
        <v>12041</v>
      </c>
      <c r="F4051" s="43" t="s">
        <v>1900</v>
      </c>
      <c r="G4051" s="43" t="s">
        <v>2029</v>
      </c>
      <c r="H4051" s="43" t="s">
        <v>2570</v>
      </c>
      <c r="I4051" s="37">
        <v>36.629852977000041</v>
      </c>
      <c r="J4051" s="37">
        <v>40.933454433000065</v>
      </c>
      <c r="K4051" t="s">
        <v>18622</v>
      </c>
      <c r="L4051" t="s">
        <v>21033</v>
      </c>
      <c r="M4051" t="s">
        <v>21912</v>
      </c>
    </row>
    <row r="4052" spans="1:13" ht="12.75" customHeight="1" x14ac:dyDescent="0.25">
      <c r="A4052" s="43" t="s">
        <v>2834</v>
      </c>
      <c r="B4052" s="43" t="s">
        <v>12051</v>
      </c>
      <c r="C4052" s="43" t="s">
        <v>12052</v>
      </c>
      <c r="D4052" s="43"/>
      <c r="E4052" s="43" t="s">
        <v>12053</v>
      </c>
      <c r="F4052" s="43" t="s">
        <v>1900</v>
      </c>
      <c r="G4052" s="43" t="s">
        <v>2029</v>
      </c>
      <c r="H4052" s="43" t="s">
        <v>2570</v>
      </c>
      <c r="I4052" s="37">
        <v>36.565324703000044</v>
      </c>
      <c r="J4052" s="37">
        <v>41.022472024000081</v>
      </c>
      <c r="K4052" t="s">
        <v>21913</v>
      </c>
      <c r="L4052" t="s">
        <v>21914</v>
      </c>
      <c r="M4052" t="s">
        <v>21915</v>
      </c>
    </row>
    <row r="4053" spans="1:13" ht="12.75" customHeight="1" x14ac:dyDescent="0.25">
      <c r="A4053" s="43" t="s">
        <v>2834</v>
      </c>
      <c r="B4053" s="43" t="s">
        <v>12048</v>
      </c>
      <c r="C4053" s="43" t="s">
        <v>12049</v>
      </c>
      <c r="D4053" s="43"/>
      <c r="E4053" s="43" t="s">
        <v>12050</v>
      </c>
      <c r="F4053" s="43" t="s">
        <v>1900</v>
      </c>
      <c r="G4053" s="43" t="s">
        <v>2029</v>
      </c>
      <c r="H4053" s="43" t="s">
        <v>2570</v>
      </c>
      <c r="I4053" s="37">
        <v>36.734102602000064</v>
      </c>
      <c r="J4053" s="37">
        <v>40.980152056000065</v>
      </c>
      <c r="K4053" t="s">
        <v>18176</v>
      </c>
      <c r="L4053" t="s">
        <v>18362</v>
      </c>
      <c r="M4053" t="s">
        <v>19207</v>
      </c>
    </row>
    <row r="4054" spans="1:13" ht="12.75" customHeight="1" x14ac:dyDescent="0.25">
      <c r="A4054" s="43" t="s">
        <v>2834</v>
      </c>
      <c r="B4054" s="43" t="s">
        <v>12036</v>
      </c>
      <c r="C4054" s="43" t="s">
        <v>12037</v>
      </c>
      <c r="D4054" s="43"/>
      <c r="E4054" s="43" t="s">
        <v>12038</v>
      </c>
      <c r="F4054" s="43" t="s">
        <v>1900</v>
      </c>
      <c r="G4054" s="43" t="s">
        <v>2029</v>
      </c>
      <c r="H4054" s="43" t="s">
        <v>2570</v>
      </c>
      <c r="I4054" s="37">
        <v>36.78116140800006</v>
      </c>
      <c r="J4054" s="37">
        <v>41.214785746000075</v>
      </c>
      <c r="K4054" t="s">
        <v>19494</v>
      </c>
      <c r="L4054" t="s">
        <v>19495</v>
      </c>
      <c r="M4054" t="s">
        <v>21916</v>
      </c>
    </row>
    <row r="4055" spans="1:13" ht="12.75" customHeight="1" x14ac:dyDescent="0.25">
      <c r="A4055" s="43" t="s">
        <v>2834</v>
      </c>
      <c r="B4055" s="43" t="s">
        <v>12042</v>
      </c>
      <c r="C4055" s="43" t="s">
        <v>12043</v>
      </c>
      <c r="D4055" s="43"/>
      <c r="E4055" s="43" t="s">
        <v>12044</v>
      </c>
      <c r="F4055" s="43" t="s">
        <v>1900</v>
      </c>
      <c r="G4055" s="43" t="s">
        <v>2029</v>
      </c>
      <c r="H4055" s="43" t="s">
        <v>2570</v>
      </c>
      <c r="I4055" s="37">
        <v>36.786529415000075</v>
      </c>
      <c r="J4055" s="37">
        <v>41.227080514000079</v>
      </c>
      <c r="K4055" t="s">
        <v>19494</v>
      </c>
      <c r="L4055" t="s">
        <v>19495</v>
      </c>
      <c r="M4055" t="s">
        <v>21916</v>
      </c>
    </row>
    <row r="4056" spans="1:13" ht="12.75" customHeight="1" x14ac:dyDescent="0.25">
      <c r="A4056" s="43" t="s">
        <v>2834</v>
      </c>
      <c r="B4056" s="43" t="s">
        <v>12070</v>
      </c>
      <c r="C4056" s="43" t="s">
        <v>12071</v>
      </c>
      <c r="D4056" s="43"/>
      <c r="E4056" s="43" t="s">
        <v>12072</v>
      </c>
      <c r="F4056" s="43" t="s">
        <v>1900</v>
      </c>
      <c r="G4056" s="43" t="s">
        <v>2029</v>
      </c>
      <c r="H4056" s="43" t="s">
        <v>2573</v>
      </c>
      <c r="I4056" s="37">
        <v>36.19785286900003</v>
      </c>
      <c r="J4056" s="37">
        <v>40.709129707000045</v>
      </c>
      <c r="K4056" t="s">
        <v>17950</v>
      </c>
      <c r="L4056" t="s">
        <v>18019</v>
      </c>
      <c r="M4056" t="s">
        <v>18532</v>
      </c>
    </row>
    <row r="4057" spans="1:13" ht="12.75" customHeight="1" x14ac:dyDescent="0.25">
      <c r="A4057" s="43" t="s">
        <v>2834</v>
      </c>
      <c r="B4057" s="43" t="s">
        <v>12064</v>
      </c>
      <c r="C4057" s="43" t="s">
        <v>12065</v>
      </c>
      <c r="D4057" s="43"/>
      <c r="E4057" s="43" t="s">
        <v>12066</v>
      </c>
      <c r="F4057" s="43" t="s">
        <v>1900</v>
      </c>
      <c r="G4057" s="43" t="s">
        <v>2029</v>
      </c>
      <c r="H4057" s="43" t="s">
        <v>2573</v>
      </c>
      <c r="I4057" s="37">
        <v>36.199106675000053</v>
      </c>
      <c r="J4057" s="37">
        <v>40.74861934900008</v>
      </c>
      <c r="K4057" t="s">
        <v>17950</v>
      </c>
      <c r="L4057" t="s">
        <v>18019</v>
      </c>
      <c r="M4057" t="s">
        <v>20115</v>
      </c>
    </row>
    <row r="4058" spans="1:13" ht="12.75" customHeight="1" x14ac:dyDescent="0.25">
      <c r="A4058" s="43" t="s">
        <v>2834</v>
      </c>
      <c r="B4058" s="43" t="s">
        <v>12073</v>
      </c>
      <c r="C4058" s="43" t="s">
        <v>21917</v>
      </c>
      <c r="D4058" s="43"/>
      <c r="E4058" s="43" t="s">
        <v>21918</v>
      </c>
      <c r="F4058" s="43" t="s">
        <v>1900</v>
      </c>
      <c r="G4058" s="43" t="s">
        <v>2029</v>
      </c>
      <c r="H4058" s="43" t="s">
        <v>2573</v>
      </c>
      <c r="I4058" s="37">
        <v>36.217461431000061</v>
      </c>
      <c r="J4058" s="37">
        <v>40.709533691000047</v>
      </c>
      <c r="K4058" t="s">
        <v>17950</v>
      </c>
      <c r="L4058" t="s">
        <v>18019</v>
      </c>
      <c r="M4058" t="s">
        <v>18058</v>
      </c>
    </row>
    <row r="4059" spans="1:13" ht="12.75" customHeight="1" x14ac:dyDescent="0.25">
      <c r="A4059" s="43" t="s">
        <v>2834</v>
      </c>
      <c r="B4059" s="43" t="s">
        <v>12063</v>
      </c>
      <c r="C4059" s="43" t="s">
        <v>2574</v>
      </c>
      <c r="D4059" s="43"/>
      <c r="E4059" s="43" t="s">
        <v>2575</v>
      </c>
      <c r="F4059" s="43" t="s">
        <v>1900</v>
      </c>
      <c r="G4059" s="43" t="s">
        <v>2029</v>
      </c>
      <c r="H4059" s="43" t="s">
        <v>2573</v>
      </c>
      <c r="I4059" s="37">
        <v>36.248840742000027</v>
      </c>
      <c r="J4059" s="37">
        <v>40.763076782000041</v>
      </c>
      <c r="K4059" t="s">
        <v>17950</v>
      </c>
      <c r="L4059" t="s">
        <v>18301</v>
      </c>
      <c r="M4059" t="s">
        <v>18534</v>
      </c>
    </row>
    <row r="4060" spans="1:13" ht="12.75" customHeight="1" x14ac:dyDescent="0.25">
      <c r="A4060" s="43" t="s">
        <v>2834</v>
      </c>
      <c r="B4060" s="43" t="s">
        <v>12060</v>
      </c>
      <c r="C4060" s="43" t="s">
        <v>12061</v>
      </c>
      <c r="D4060" s="43"/>
      <c r="E4060" s="43" t="s">
        <v>12062</v>
      </c>
      <c r="F4060" s="43" t="s">
        <v>1900</v>
      </c>
      <c r="G4060" s="43" t="s">
        <v>2029</v>
      </c>
      <c r="H4060" s="43" t="s">
        <v>2573</v>
      </c>
      <c r="I4060" s="37">
        <v>36.159848938000039</v>
      </c>
      <c r="J4060" s="37">
        <v>40.688235477000035</v>
      </c>
      <c r="K4060" t="s">
        <v>17950</v>
      </c>
      <c r="L4060" t="s">
        <v>18751</v>
      </c>
      <c r="M4060" t="s">
        <v>21855</v>
      </c>
    </row>
    <row r="4061" spans="1:13" ht="12.75" customHeight="1" x14ac:dyDescent="0.25">
      <c r="A4061" s="43" t="s">
        <v>2834</v>
      </c>
      <c r="B4061" s="43" t="s">
        <v>12077</v>
      </c>
      <c r="C4061" s="43" t="s">
        <v>12078</v>
      </c>
      <c r="D4061" s="43"/>
      <c r="E4061" s="43" t="s">
        <v>12079</v>
      </c>
      <c r="F4061" s="43" t="s">
        <v>1900</v>
      </c>
      <c r="G4061" s="43" t="s">
        <v>2029</v>
      </c>
      <c r="H4061" s="43" t="s">
        <v>2573</v>
      </c>
      <c r="I4061" s="37">
        <v>36.108339994000062</v>
      </c>
      <c r="J4061" s="37">
        <v>40.446164315000033</v>
      </c>
      <c r="K4061" t="s">
        <v>18072</v>
      </c>
      <c r="L4061" t="s">
        <v>18073</v>
      </c>
      <c r="M4061" t="s">
        <v>21919</v>
      </c>
    </row>
    <row r="4062" spans="1:13" ht="12.75" customHeight="1" x14ac:dyDescent="0.25">
      <c r="A4062" s="43" t="s">
        <v>2834</v>
      </c>
      <c r="B4062" s="43" t="s">
        <v>12074</v>
      </c>
      <c r="C4062" s="43" t="s">
        <v>12075</v>
      </c>
      <c r="D4062" s="43"/>
      <c r="E4062" s="43" t="s">
        <v>12076</v>
      </c>
      <c r="F4062" s="43" t="s">
        <v>1900</v>
      </c>
      <c r="G4062" s="43" t="s">
        <v>2029</v>
      </c>
      <c r="H4062" s="43" t="s">
        <v>2573</v>
      </c>
      <c r="I4062" s="37">
        <v>36.158094004000077</v>
      </c>
      <c r="J4062" s="37">
        <v>40.275605053000049</v>
      </c>
      <c r="K4062" t="s">
        <v>18072</v>
      </c>
      <c r="L4062" t="s">
        <v>18073</v>
      </c>
      <c r="M4062" t="s">
        <v>19057</v>
      </c>
    </row>
    <row r="4063" spans="1:13" ht="12.75" customHeight="1" x14ac:dyDescent="0.25">
      <c r="A4063" s="43" t="s">
        <v>2834</v>
      </c>
      <c r="B4063" s="43" t="s">
        <v>12067</v>
      </c>
      <c r="C4063" s="43" t="s">
        <v>12068</v>
      </c>
      <c r="D4063" s="43"/>
      <c r="E4063" s="43" t="s">
        <v>12069</v>
      </c>
      <c r="F4063" s="43" t="s">
        <v>1900</v>
      </c>
      <c r="G4063" s="43" t="s">
        <v>2029</v>
      </c>
      <c r="H4063" s="43" t="s">
        <v>2573</v>
      </c>
      <c r="I4063" s="37">
        <v>36.172281569000063</v>
      </c>
      <c r="J4063" s="37">
        <v>40.340433967000081</v>
      </c>
      <c r="K4063" t="s">
        <v>18278</v>
      </c>
      <c r="L4063" t="s">
        <v>21920</v>
      </c>
      <c r="M4063" t="s">
        <v>21921</v>
      </c>
    </row>
    <row r="4064" spans="1:13" ht="12.75" customHeight="1" x14ac:dyDescent="0.25">
      <c r="A4064" s="43" t="s">
        <v>2834</v>
      </c>
      <c r="B4064" s="43" t="s">
        <v>12057</v>
      </c>
      <c r="C4064" s="43" t="s">
        <v>12058</v>
      </c>
      <c r="D4064" s="43"/>
      <c r="E4064" s="43" t="s">
        <v>12059</v>
      </c>
      <c r="F4064" s="43" t="s">
        <v>1900</v>
      </c>
      <c r="G4064" s="43" t="s">
        <v>2029</v>
      </c>
      <c r="H4064" s="43" t="s">
        <v>2573</v>
      </c>
      <c r="I4064" s="37">
        <v>36.224056750000045</v>
      </c>
      <c r="J4064" s="37">
        <v>40.221945814000037</v>
      </c>
      <c r="K4064" t="s">
        <v>18615</v>
      </c>
      <c r="L4064" t="s">
        <v>18616</v>
      </c>
      <c r="M4064" t="s">
        <v>19966</v>
      </c>
    </row>
    <row r="4065" spans="1:13" ht="12.75" customHeight="1" x14ac:dyDescent="0.25">
      <c r="A4065" s="43" t="s">
        <v>2834</v>
      </c>
      <c r="B4065" s="43" t="s">
        <v>12080</v>
      </c>
      <c r="C4065" s="43" t="s">
        <v>12081</v>
      </c>
      <c r="D4065" s="43"/>
      <c r="E4065" s="43" t="s">
        <v>12082</v>
      </c>
      <c r="F4065" s="43" t="s">
        <v>1900</v>
      </c>
      <c r="G4065" s="43" t="s">
        <v>2029</v>
      </c>
      <c r="H4065" s="43" t="s">
        <v>2573</v>
      </c>
      <c r="I4065" s="37">
        <v>36.19098555100004</v>
      </c>
      <c r="J4065" s="37">
        <v>40.458316866000075</v>
      </c>
      <c r="K4065" t="s">
        <v>19471</v>
      </c>
      <c r="L4065" t="s">
        <v>19474</v>
      </c>
      <c r="M4065" t="s">
        <v>21922</v>
      </c>
    </row>
    <row r="4066" spans="1:13" ht="12.75" customHeight="1" x14ac:dyDescent="0.25">
      <c r="A4066" s="43" t="s">
        <v>2834</v>
      </c>
      <c r="B4066" s="43" t="s">
        <v>12083</v>
      </c>
      <c r="C4066" s="43" t="s">
        <v>12084</v>
      </c>
      <c r="D4066" s="43"/>
      <c r="E4066" s="43" t="s">
        <v>12085</v>
      </c>
      <c r="F4066" s="43" t="s">
        <v>1900</v>
      </c>
      <c r="G4066" s="43" t="s">
        <v>2029</v>
      </c>
      <c r="H4066" s="43" t="s">
        <v>2573</v>
      </c>
      <c r="I4066" s="37">
        <v>36.233384818000047</v>
      </c>
      <c r="J4066" s="37">
        <v>40.393064656000035</v>
      </c>
      <c r="K4066" t="s">
        <v>18518</v>
      </c>
      <c r="L4066" t="s">
        <v>18519</v>
      </c>
      <c r="M4066" t="s">
        <v>21923</v>
      </c>
    </row>
    <row r="4067" spans="1:13" ht="12.75" customHeight="1" x14ac:dyDescent="0.25">
      <c r="A4067" s="43" t="s">
        <v>2834</v>
      </c>
      <c r="B4067" s="43" t="s">
        <v>12086</v>
      </c>
      <c r="C4067" s="43" t="s">
        <v>12087</v>
      </c>
      <c r="D4067" s="43"/>
      <c r="E4067" s="43" t="s">
        <v>12088</v>
      </c>
      <c r="F4067" s="43" t="s">
        <v>1900</v>
      </c>
      <c r="G4067" s="43" t="s">
        <v>2029</v>
      </c>
      <c r="H4067" s="43" t="s">
        <v>2576</v>
      </c>
      <c r="I4067" s="37">
        <v>36.292333915000029</v>
      </c>
      <c r="J4067" s="37">
        <v>41.096008300000051</v>
      </c>
      <c r="K4067" t="s">
        <v>17950</v>
      </c>
      <c r="L4067" t="s">
        <v>18578</v>
      </c>
      <c r="M4067" t="s">
        <v>19404</v>
      </c>
    </row>
    <row r="4068" spans="1:13" ht="12.75" customHeight="1" x14ac:dyDescent="0.25">
      <c r="A4068" s="43" t="s">
        <v>2834</v>
      </c>
      <c r="B4068" s="43" t="s">
        <v>12101</v>
      </c>
      <c r="C4068" s="43" t="s">
        <v>12102</v>
      </c>
      <c r="D4068" s="43"/>
      <c r="E4068" s="43" t="s">
        <v>12103</v>
      </c>
      <c r="F4068" s="43" t="s">
        <v>1900</v>
      </c>
      <c r="G4068" s="43" t="s">
        <v>2029</v>
      </c>
      <c r="H4068" s="43" t="s">
        <v>2576</v>
      </c>
      <c r="I4068" s="37">
        <v>36.359466517000044</v>
      </c>
      <c r="J4068" s="37">
        <v>40.941025191000051</v>
      </c>
      <c r="K4068" t="s">
        <v>17950</v>
      </c>
      <c r="L4068" t="s">
        <v>17959</v>
      </c>
      <c r="M4068" t="s">
        <v>18432</v>
      </c>
    </row>
    <row r="4069" spans="1:13" ht="12.75" customHeight="1" x14ac:dyDescent="0.25">
      <c r="A4069" s="43" t="s">
        <v>2834</v>
      </c>
      <c r="B4069" s="43" t="s">
        <v>12119</v>
      </c>
      <c r="C4069" s="43" t="s">
        <v>12120</v>
      </c>
      <c r="D4069" s="43"/>
      <c r="E4069" s="43" t="s">
        <v>12121</v>
      </c>
      <c r="F4069" s="43" t="s">
        <v>1900</v>
      </c>
      <c r="G4069" s="43" t="s">
        <v>2029</v>
      </c>
      <c r="H4069" s="43" t="s">
        <v>2576</v>
      </c>
      <c r="I4069" s="37">
        <v>36.55212288000007</v>
      </c>
      <c r="J4069" s="37">
        <v>41.27145260900005</v>
      </c>
      <c r="K4069" t="s">
        <v>17950</v>
      </c>
      <c r="L4069" t="s">
        <v>18067</v>
      </c>
      <c r="M4069" t="s">
        <v>19912</v>
      </c>
    </row>
    <row r="4070" spans="1:13" ht="12.75" customHeight="1" x14ac:dyDescent="0.25">
      <c r="A4070" s="43" t="s">
        <v>2834</v>
      </c>
      <c r="B4070" s="43" t="s">
        <v>12123</v>
      </c>
      <c r="C4070" s="43" t="s">
        <v>2577</v>
      </c>
      <c r="D4070" s="43"/>
      <c r="E4070" s="43" t="s">
        <v>2578</v>
      </c>
      <c r="F4070" s="43" t="s">
        <v>1900</v>
      </c>
      <c r="G4070" s="43" t="s">
        <v>2029</v>
      </c>
      <c r="H4070" s="43" t="s">
        <v>2576</v>
      </c>
      <c r="I4070" s="37">
        <v>36.390480464000063</v>
      </c>
      <c r="J4070" s="37">
        <v>41.150570687000027</v>
      </c>
      <c r="K4070" t="s">
        <v>17950</v>
      </c>
      <c r="L4070" t="s">
        <v>18233</v>
      </c>
      <c r="M4070" t="s">
        <v>18234</v>
      </c>
    </row>
    <row r="4071" spans="1:13" ht="12.75" customHeight="1" x14ac:dyDescent="0.25">
      <c r="A4071" s="43" t="s">
        <v>2834</v>
      </c>
      <c r="B4071" s="43" t="s">
        <v>17133</v>
      </c>
      <c r="C4071" s="43" t="s">
        <v>17134</v>
      </c>
      <c r="D4071" s="43"/>
      <c r="E4071" s="43" t="s">
        <v>17135</v>
      </c>
      <c r="F4071" s="43" t="s">
        <v>1900</v>
      </c>
      <c r="G4071" s="43" t="s">
        <v>2029</v>
      </c>
      <c r="H4071" s="43" t="s">
        <v>2576</v>
      </c>
      <c r="I4071" s="37">
        <v>36.591344758000048</v>
      </c>
      <c r="J4071" s="37">
        <v>41.240885289000062</v>
      </c>
      <c r="K4071" t="s">
        <v>18069</v>
      </c>
      <c r="L4071" t="s">
        <v>18070</v>
      </c>
      <c r="M4071" t="s">
        <v>18071</v>
      </c>
    </row>
    <row r="4072" spans="1:13" ht="12.75" customHeight="1" x14ac:dyDescent="0.25">
      <c r="A4072" s="43" t="s">
        <v>2834</v>
      </c>
      <c r="B4072" s="43" t="s">
        <v>12110</v>
      </c>
      <c r="C4072" s="43" t="s">
        <v>12111</v>
      </c>
      <c r="D4072" s="43"/>
      <c r="E4072" s="43" t="s">
        <v>12112</v>
      </c>
      <c r="F4072" s="43" t="s">
        <v>1900</v>
      </c>
      <c r="G4072" s="43" t="s">
        <v>2029</v>
      </c>
      <c r="H4072" s="43" t="s">
        <v>2576</v>
      </c>
      <c r="I4072" s="37">
        <v>36.409792267000057</v>
      </c>
      <c r="J4072" s="37">
        <v>41.103577290000032</v>
      </c>
      <c r="K4072" t="s">
        <v>18069</v>
      </c>
      <c r="L4072" t="s">
        <v>18070</v>
      </c>
      <c r="M4072" t="s">
        <v>18071</v>
      </c>
    </row>
    <row r="4073" spans="1:13" ht="12.75" customHeight="1" x14ac:dyDescent="0.25">
      <c r="A4073" s="43" t="s">
        <v>2834</v>
      </c>
      <c r="B4073" s="43" t="s">
        <v>12104</v>
      </c>
      <c r="C4073" s="43" t="s">
        <v>12105</v>
      </c>
      <c r="D4073" s="43"/>
      <c r="E4073" s="43" t="s">
        <v>12106</v>
      </c>
      <c r="F4073" s="43" t="s">
        <v>1900</v>
      </c>
      <c r="G4073" s="43" t="s">
        <v>2029</v>
      </c>
      <c r="H4073" s="43" t="s">
        <v>2576</v>
      </c>
      <c r="I4073" s="37">
        <v>36.337325449000048</v>
      </c>
      <c r="J4073" s="37">
        <v>40.933388649000051</v>
      </c>
      <c r="K4073" t="s">
        <v>18069</v>
      </c>
      <c r="L4073" t="s">
        <v>18070</v>
      </c>
      <c r="M4073" t="s">
        <v>18071</v>
      </c>
    </row>
    <row r="4074" spans="1:13" ht="12.75" customHeight="1" x14ac:dyDescent="0.25">
      <c r="A4074" s="45" t="s">
        <v>2834</v>
      </c>
      <c r="B4074" s="45" t="s">
        <v>12098</v>
      </c>
      <c r="C4074" s="45" t="s">
        <v>12099</v>
      </c>
      <c r="D4074" s="43"/>
      <c r="E4074" s="43" t="s">
        <v>12100</v>
      </c>
      <c r="F4074" s="43" t="s">
        <v>1900</v>
      </c>
      <c r="G4074" s="43" t="s">
        <v>2029</v>
      </c>
      <c r="H4074" s="43" t="s">
        <v>2576</v>
      </c>
      <c r="I4074" s="37">
        <v>36.539573697000037</v>
      </c>
      <c r="J4074" s="37">
        <v>41.278360574000033</v>
      </c>
      <c r="K4074" t="s">
        <v>18072</v>
      </c>
      <c r="L4074" t="s">
        <v>18073</v>
      </c>
      <c r="M4074" t="s">
        <v>21924</v>
      </c>
    </row>
    <row r="4075" spans="1:13" ht="12.75" customHeight="1" x14ac:dyDescent="0.25">
      <c r="A4075" s="43" t="s">
        <v>2834</v>
      </c>
      <c r="B4075" s="43" t="s">
        <v>12124</v>
      </c>
      <c r="C4075" s="43" t="s">
        <v>12125</v>
      </c>
      <c r="D4075" s="43"/>
      <c r="E4075" s="43" t="s">
        <v>12126</v>
      </c>
      <c r="F4075" s="43" t="s">
        <v>1900</v>
      </c>
      <c r="G4075" s="43" t="s">
        <v>2029</v>
      </c>
      <c r="H4075" s="43" t="s">
        <v>2576</v>
      </c>
      <c r="I4075" s="37">
        <v>36.486483394000061</v>
      </c>
      <c r="J4075" s="37">
        <v>41.148228281000058</v>
      </c>
      <c r="K4075" t="s">
        <v>18093</v>
      </c>
      <c r="L4075" t="s">
        <v>21925</v>
      </c>
      <c r="M4075" t="s">
        <v>21926</v>
      </c>
    </row>
    <row r="4076" spans="1:13" ht="12.75" customHeight="1" x14ac:dyDescent="0.25">
      <c r="A4076" s="43" t="s">
        <v>2834</v>
      </c>
      <c r="B4076" s="43" t="s">
        <v>17136</v>
      </c>
      <c r="C4076" s="43" t="s">
        <v>21927</v>
      </c>
      <c r="D4076" s="43"/>
      <c r="E4076" s="43" t="s">
        <v>17137</v>
      </c>
      <c r="F4076" s="43" t="s">
        <v>1900</v>
      </c>
      <c r="G4076" s="43" t="s">
        <v>2029</v>
      </c>
      <c r="H4076" s="43" t="s">
        <v>2576</v>
      </c>
      <c r="I4076" s="37">
        <v>36.592601040000034</v>
      </c>
      <c r="J4076" s="37">
        <v>41.224944354000058</v>
      </c>
      <c r="K4076" t="s">
        <v>17964</v>
      </c>
      <c r="L4076" t="s">
        <v>17965</v>
      </c>
      <c r="M4076" t="s">
        <v>18104</v>
      </c>
    </row>
    <row r="4077" spans="1:13" ht="12.75" customHeight="1" x14ac:dyDescent="0.25">
      <c r="A4077" s="43" t="s">
        <v>2834</v>
      </c>
      <c r="B4077" s="43" t="s">
        <v>12089</v>
      </c>
      <c r="C4077" s="43" t="s">
        <v>12090</v>
      </c>
      <c r="D4077" s="43"/>
      <c r="E4077" s="43" t="s">
        <v>12091</v>
      </c>
      <c r="F4077" s="43" t="s">
        <v>1900</v>
      </c>
      <c r="G4077" s="43" t="s">
        <v>2029</v>
      </c>
      <c r="H4077" s="43" t="s">
        <v>2576</v>
      </c>
      <c r="I4077" s="37">
        <v>36.282304582000052</v>
      </c>
      <c r="J4077" s="37">
        <v>41.171812686000067</v>
      </c>
      <c r="K4077" t="s">
        <v>18700</v>
      </c>
      <c r="L4077" t="s">
        <v>21928</v>
      </c>
      <c r="M4077" t="s">
        <v>21929</v>
      </c>
    </row>
    <row r="4078" spans="1:13" ht="12.75" customHeight="1" x14ac:dyDescent="0.25">
      <c r="A4078" s="46" t="s">
        <v>2834</v>
      </c>
      <c r="B4078" s="46" t="s">
        <v>12092</v>
      </c>
      <c r="C4078" s="46" t="s">
        <v>12093</v>
      </c>
      <c r="D4078" s="43"/>
      <c r="E4078" s="43" t="s">
        <v>12094</v>
      </c>
      <c r="F4078" s="43" t="s">
        <v>1900</v>
      </c>
      <c r="G4078" s="43" t="s">
        <v>2029</v>
      </c>
      <c r="H4078" s="43" t="s">
        <v>2576</v>
      </c>
      <c r="I4078" s="37">
        <v>36.283339975000047</v>
      </c>
      <c r="J4078" s="37">
        <v>41.153522042000077</v>
      </c>
      <c r="K4078" t="s">
        <v>18700</v>
      </c>
      <c r="L4078" t="s">
        <v>21928</v>
      </c>
      <c r="M4078" t="s">
        <v>21930</v>
      </c>
    </row>
    <row r="4079" spans="1:13" ht="12.75" customHeight="1" x14ac:dyDescent="0.25">
      <c r="A4079" s="43" t="s">
        <v>2834</v>
      </c>
      <c r="B4079" s="43" t="s">
        <v>12107</v>
      </c>
      <c r="C4079" s="43" t="s">
        <v>12108</v>
      </c>
      <c r="D4079" s="43"/>
      <c r="E4079" s="43" t="s">
        <v>12109</v>
      </c>
      <c r="F4079" s="43" t="s">
        <v>1900</v>
      </c>
      <c r="G4079" s="43" t="s">
        <v>2029</v>
      </c>
      <c r="H4079" s="43" t="s">
        <v>2576</v>
      </c>
      <c r="I4079" s="37">
        <v>36.422517971000048</v>
      </c>
      <c r="J4079" s="37">
        <v>41.223358154000039</v>
      </c>
      <c r="K4079" t="s">
        <v>17975</v>
      </c>
      <c r="L4079" t="s">
        <v>21931</v>
      </c>
      <c r="M4079" t="s">
        <v>21932</v>
      </c>
    </row>
    <row r="4080" spans="1:13" ht="12.75" customHeight="1" x14ac:dyDescent="0.25">
      <c r="A4080" s="43" t="s">
        <v>2834</v>
      </c>
      <c r="B4080" s="43" t="s">
        <v>12113</v>
      </c>
      <c r="C4080" s="43" t="s">
        <v>12114</v>
      </c>
      <c r="D4080" s="43"/>
      <c r="E4080" s="43" t="s">
        <v>12115</v>
      </c>
      <c r="F4080" s="43" t="s">
        <v>1900</v>
      </c>
      <c r="G4080" s="43" t="s">
        <v>2029</v>
      </c>
      <c r="H4080" s="43" t="s">
        <v>2576</v>
      </c>
      <c r="I4080" s="37">
        <v>36.531991179000045</v>
      </c>
      <c r="J4080" s="37">
        <v>41.151923538000062</v>
      </c>
      <c r="K4080" t="s">
        <v>20137</v>
      </c>
      <c r="L4080" t="s">
        <v>20138</v>
      </c>
      <c r="M4080" t="s">
        <v>21933</v>
      </c>
    </row>
    <row r="4081" spans="1:13" ht="12.75" customHeight="1" x14ac:dyDescent="0.25">
      <c r="A4081" s="43" t="s">
        <v>2834</v>
      </c>
      <c r="B4081" s="43" t="s">
        <v>12116</v>
      </c>
      <c r="C4081" s="43" t="s">
        <v>12117</v>
      </c>
      <c r="D4081" s="43"/>
      <c r="E4081" s="43" t="s">
        <v>12118</v>
      </c>
      <c r="F4081" s="43" t="s">
        <v>1900</v>
      </c>
      <c r="G4081" s="43" t="s">
        <v>2029</v>
      </c>
      <c r="H4081" s="43" t="s">
        <v>2576</v>
      </c>
      <c r="I4081" s="37">
        <v>36.368900888000042</v>
      </c>
      <c r="J4081" s="37">
        <v>41.003135044000032</v>
      </c>
      <c r="K4081" t="s">
        <v>19445</v>
      </c>
      <c r="L4081" t="s">
        <v>19446</v>
      </c>
      <c r="M4081" t="s">
        <v>19447</v>
      </c>
    </row>
    <row r="4082" spans="1:13" ht="12.75" customHeight="1" x14ac:dyDescent="0.25">
      <c r="A4082" s="43" t="s">
        <v>2834</v>
      </c>
      <c r="B4082" s="43" t="s">
        <v>12122</v>
      </c>
      <c r="C4082" s="43" t="s">
        <v>21934</v>
      </c>
      <c r="D4082" s="43"/>
      <c r="E4082" s="43" t="s">
        <v>21935</v>
      </c>
      <c r="F4082" s="43" t="s">
        <v>1900</v>
      </c>
      <c r="G4082" s="43" t="s">
        <v>2029</v>
      </c>
      <c r="H4082" s="43" t="s">
        <v>2576</v>
      </c>
      <c r="I4082" s="37">
        <v>36.509164035000026</v>
      </c>
      <c r="J4082" s="37">
        <v>41.084594096000046</v>
      </c>
      <c r="K4082" t="s">
        <v>18144</v>
      </c>
      <c r="L4082" t="s">
        <v>18145</v>
      </c>
      <c r="M4082" t="s">
        <v>18146</v>
      </c>
    </row>
    <row r="4083" spans="1:13" ht="12.75" customHeight="1" x14ac:dyDescent="0.25">
      <c r="A4083" s="43" t="s">
        <v>2834</v>
      </c>
      <c r="B4083" s="43" t="s">
        <v>12095</v>
      </c>
      <c r="C4083" s="43" t="s">
        <v>12096</v>
      </c>
      <c r="D4083" s="43"/>
      <c r="E4083" s="43" t="s">
        <v>12097</v>
      </c>
      <c r="F4083" s="43" t="s">
        <v>1900</v>
      </c>
      <c r="G4083" s="43" t="s">
        <v>2029</v>
      </c>
      <c r="H4083" s="43" t="s">
        <v>2576</v>
      </c>
      <c r="I4083" s="37">
        <v>36.514785897000024</v>
      </c>
      <c r="J4083" s="37">
        <v>41.283094901000027</v>
      </c>
      <c r="K4083" t="s">
        <v>18615</v>
      </c>
      <c r="L4083" t="s">
        <v>18616</v>
      </c>
      <c r="M4083" t="s">
        <v>19966</v>
      </c>
    </row>
    <row r="4084" spans="1:13" ht="12.75" customHeight="1" x14ac:dyDescent="0.25">
      <c r="A4084" s="43" t="s">
        <v>2834</v>
      </c>
      <c r="B4084" s="43" t="s">
        <v>17131</v>
      </c>
      <c r="C4084" s="43" t="s">
        <v>7073</v>
      </c>
      <c r="D4084" s="43"/>
      <c r="E4084" s="43" t="s">
        <v>17132</v>
      </c>
      <c r="F4084" s="43" t="s">
        <v>1900</v>
      </c>
      <c r="G4084" s="43" t="s">
        <v>2029</v>
      </c>
      <c r="H4084" s="43" t="s">
        <v>2576</v>
      </c>
      <c r="I4084" s="37">
        <v>36.548906781000028</v>
      </c>
      <c r="J4084" s="37">
        <v>41.302880249000054</v>
      </c>
      <c r="K4084" t="s">
        <v>18615</v>
      </c>
      <c r="L4084" t="s">
        <v>18616</v>
      </c>
      <c r="M4084" t="s">
        <v>19966</v>
      </c>
    </row>
    <row r="4085" spans="1:13" ht="12.75" customHeight="1" x14ac:dyDescent="0.25">
      <c r="A4085" s="43" t="s">
        <v>2834</v>
      </c>
      <c r="B4085" s="43" t="s">
        <v>12133</v>
      </c>
      <c r="C4085" s="43" t="s">
        <v>12134</v>
      </c>
      <c r="D4085" s="43"/>
      <c r="E4085" s="43" t="s">
        <v>12135</v>
      </c>
      <c r="F4085" s="43" t="s">
        <v>1900</v>
      </c>
      <c r="G4085" s="43" t="s">
        <v>2029</v>
      </c>
      <c r="H4085" s="43" t="s">
        <v>2576</v>
      </c>
      <c r="I4085" s="37">
        <v>36.293777069000043</v>
      </c>
      <c r="J4085" s="37">
        <v>40.981849616000034</v>
      </c>
      <c r="K4085" t="s">
        <v>18402</v>
      </c>
      <c r="L4085" t="s">
        <v>21936</v>
      </c>
      <c r="M4085" t="s">
        <v>21937</v>
      </c>
    </row>
    <row r="4086" spans="1:13" ht="12.75" customHeight="1" x14ac:dyDescent="0.25">
      <c r="A4086" s="43" t="s">
        <v>2834</v>
      </c>
      <c r="B4086" s="43" t="s">
        <v>12130</v>
      </c>
      <c r="C4086" s="43" t="s">
        <v>12131</v>
      </c>
      <c r="D4086" s="43"/>
      <c r="E4086" s="43" t="s">
        <v>12132</v>
      </c>
      <c r="F4086" s="43" t="s">
        <v>1900</v>
      </c>
      <c r="G4086" s="43" t="s">
        <v>2029</v>
      </c>
      <c r="H4086" s="43" t="s">
        <v>2576</v>
      </c>
      <c r="I4086" s="37">
        <v>36.38651253300003</v>
      </c>
      <c r="J4086" s="37">
        <v>41.056132577000028</v>
      </c>
      <c r="K4086" t="s">
        <v>18515</v>
      </c>
      <c r="L4086" t="s">
        <v>18870</v>
      </c>
      <c r="M4086" t="s">
        <v>18871</v>
      </c>
    </row>
    <row r="4087" spans="1:13" ht="12.75" customHeight="1" x14ac:dyDescent="0.25">
      <c r="A4087" s="43" t="s">
        <v>2834</v>
      </c>
      <c r="B4087" s="43" t="s">
        <v>12127</v>
      </c>
      <c r="C4087" s="43" t="s">
        <v>12128</v>
      </c>
      <c r="D4087" s="43"/>
      <c r="E4087" s="43" t="s">
        <v>12129</v>
      </c>
      <c r="F4087" s="43" t="s">
        <v>1900</v>
      </c>
      <c r="G4087" s="43" t="s">
        <v>2029</v>
      </c>
      <c r="H4087" s="43" t="s">
        <v>2576</v>
      </c>
      <c r="I4087" s="37">
        <v>36.428669948000049</v>
      </c>
      <c r="J4087" s="37">
        <v>41.011486066000032</v>
      </c>
      <c r="K4087" t="s">
        <v>21938</v>
      </c>
      <c r="L4087" t="s">
        <v>21939</v>
      </c>
      <c r="M4087" t="s">
        <v>21940</v>
      </c>
    </row>
    <row r="4088" spans="1:13" ht="12.75" customHeight="1" x14ac:dyDescent="0.25">
      <c r="A4088" s="43" t="s">
        <v>2834</v>
      </c>
      <c r="B4088" s="43" t="s">
        <v>12222</v>
      </c>
      <c r="C4088" s="43" t="s">
        <v>12223</v>
      </c>
      <c r="D4088" s="43"/>
      <c r="E4088" s="43" t="s">
        <v>12224</v>
      </c>
      <c r="F4088" s="43" t="s">
        <v>1900</v>
      </c>
      <c r="G4088" s="43" t="s">
        <v>2031</v>
      </c>
      <c r="H4088" s="43" t="s">
        <v>2579</v>
      </c>
      <c r="I4088" s="37">
        <v>36.945208923000052</v>
      </c>
      <c r="J4088" s="37">
        <v>41.314265189000025</v>
      </c>
      <c r="K4088" t="s">
        <v>17950</v>
      </c>
      <c r="L4088" t="s">
        <v>18056</v>
      </c>
      <c r="M4088" t="s">
        <v>19695</v>
      </c>
    </row>
    <row r="4089" spans="1:13" ht="12.75" customHeight="1" x14ac:dyDescent="0.25">
      <c r="A4089" s="43" t="s">
        <v>2834</v>
      </c>
      <c r="B4089" s="43" t="s">
        <v>12136</v>
      </c>
      <c r="C4089" s="43" t="s">
        <v>21941</v>
      </c>
      <c r="D4089" s="43"/>
      <c r="E4089" s="43" t="s">
        <v>12137</v>
      </c>
      <c r="F4089" s="43" t="s">
        <v>1900</v>
      </c>
      <c r="G4089" s="43" t="s">
        <v>2031</v>
      </c>
      <c r="H4089" s="43" t="s">
        <v>2579</v>
      </c>
      <c r="I4089" s="37">
        <v>36.876203464000071</v>
      </c>
      <c r="J4089" s="37">
        <v>41.205557534000036</v>
      </c>
      <c r="K4089" t="s">
        <v>17950</v>
      </c>
      <c r="L4089" t="s">
        <v>18015</v>
      </c>
      <c r="M4089" t="s">
        <v>21942</v>
      </c>
    </row>
    <row r="4090" spans="1:13" ht="12.75" customHeight="1" x14ac:dyDescent="0.25">
      <c r="A4090" s="43" t="s">
        <v>2834</v>
      </c>
      <c r="B4090" s="43" t="s">
        <v>12145</v>
      </c>
      <c r="C4090" s="43" t="s">
        <v>21943</v>
      </c>
      <c r="D4090" s="43"/>
      <c r="E4090" s="43" t="s">
        <v>21944</v>
      </c>
      <c r="F4090" s="43" t="s">
        <v>1900</v>
      </c>
      <c r="G4090" s="43" t="s">
        <v>2031</v>
      </c>
      <c r="H4090" s="43" t="s">
        <v>2579</v>
      </c>
      <c r="I4090" s="37">
        <v>37.040791712000043</v>
      </c>
      <c r="J4090" s="37">
        <v>41.130584717000033</v>
      </c>
      <c r="K4090" t="s">
        <v>17950</v>
      </c>
      <c r="L4090" t="s">
        <v>18527</v>
      </c>
      <c r="M4090" t="s">
        <v>20732</v>
      </c>
    </row>
    <row r="4091" spans="1:13" ht="12.75" customHeight="1" x14ac:dyDescent="0.25">
      <c r="A4091" s="43" t="s">
        <v>2834</v>
      </c>
      <c r="B4091" s="43" t="s">
        <v>17176</v>
      </c>
      <c r="C4091" s="43" t="s">
        <v>21945</v>
      </c>
      <c r="D4091" s="43"/>
      <c r="E4091" s="43" t="s">
        <v>21946</v>
      </c>
      <c r="F4091" s="43" t="s">
        <v>1900</v>
      </c>
      <c r="G4091" s="43" t="s">
        <v>2031</v>
      </c>
      <c r="H4091" s="43" t="s">
        <v>2579</v>
      </c>
      <c r="I4091" s="37">
        <v>36.913090809000039</v>
      </c>
      <c r="J4091" s="37">
        <v>41.280120641000053</v>
      </c>
      <c r="K4091" t="s">
        <v>17950</v>
      </c>
      <c r="L4091" t="s">
        <v>18017</v>
      </c>
      <c r="M4091" t="s">
        <v>19020</v>
      </c>
    </row>
    <row r="4092" spans="1:13" ht="12.75" customHeight="1" x14ac:dyDescent="0.25">
      <c r="A4092" s="43" t="s">
        <v>2834</v>
      </c>
      <c r="B4092" s="43" t="s">
        <v>12141</v>
      </c>
      <c r="C4092" s="43" t="s">
        <v>12142</v>
      </c>
      <c r="D4092" s="43"/>
      <c r="E4092" s="43" t="s">
        <v>12143</v>
      </c>
      <c r="F4092" s="43" t="s">
        <v>1900</v>
      </c>
      <c r="G4092" s="43" t="s">
        <v>2031</v>
      </c>
      <c r="H4092" s="43" t="s">
        <v>2579</v>
      </c>
      <c r="I4092" s="37">
        <v>37.046611798000072</v>
      </c>
      <c r="J4092" s="37">
        <v>41.078381573000058</v>
      </c>
      <c r="K4092" t="s">
        <v>17950</v>
      </c>
      <c r="L4092" t="s">
        <v>18019</v>
      </c>
      <c r="M4092" t="s">
        <v>18300</v>
      </c>
    </row>
    <row r="4093" spans="1:13" ht="12.75" customHeight="1" x14ac:dyDescent="0.25">
      <c r="A4093" s="43" t="s">
        <v>2834</v>
      </c>
      <c r="B4093" s="43" t="s">
        <v>12212</v>
      </c>
      <c r="C4093" s="43" t="s">
        <v>21947</v>
      </c>
      <c r="D4093" s="43"/>
      <c r="E4093" s="43" t="s">
        <v>21948</v>
      </c>
      <c r="F4093" s="43" t="s">
        <v>1900</v>
      </c>
      <c r="G4093" s="43" t="s">
        <v>2031</v>
      </c>
      <c r="H4093" s="43" t="s">
        <v>2579</v>
      </c>
      <c r="I4093" s="37">
        <v>36.840911069000072</v>
      </c>
      <c r="J4093" s="37">
        <v>41.130822286000068</v>
      </c>
      <c r="K4093" t="s">
        <v>17950</v>
      </c>
      <c r="L4093" t="s">
        <v>18427</v>
      </c>
      <c r="M4093" t="s">
        <v>21256</v>
      </c>
    </row>
    <row r="4094" spans="1:13" ht="12.75" customHeight="1" x14ac:dyDescent="0.25">
      <c r="A4094" s="43" t="s">
        <v>2834</v>
      </c>
      <c r="B4094" s="43" t="s">
        <v>12153</v>
      </c>
      <c r="C4094" s="43" t="s">
        <v>12154</v>
      </c>
      <c r="D4094" s="43"/>
      <c r="E4094" s="43" t="s">
        <v>12155</v>
      </c>
      <c r="F4094" s="43" t="s">
        <v>1900</v>
      </c>
      <c r="G4094" s="43" t="s">
        <v>2031</v>
      </c>
      <c r="H4094" s="43" t="s">
        <v>2579</v>
      </c>
      <c r="I4094" s="37">
        <v>37.015475164000065</v>
      </c>
      <c r="J4094" s="37">
        <v>41.282760904000043</v>
      </c>
      <c r="K4094" t="s">
        <v>17950</v>
      </c>
      <c r="L4094" t="s">
        <v>18427</v>
      </c>
      <c r="M4094" t="s">
        <v>21949</v>
      </c>
    </row>
    <row r="4095" spans="1:13" ht="12.75" customHeight="1" x14ac:dyDescent="0.25">
      <c r="A4095" s="43" t="s">
        <v>2834</v>
      </c>
      <c r="B4095" s="43" t="s">
        <v>12169</v>
      </c>
      <c r="C4095" s="43" t="s">
        <v>12170</v>
      </c>
      <c r="D4095" s="43"/>
      <c r="E4095" s="43" t="s">
        <v>12171</v>
      </c>
      <c r="F4095" s="43" t="s">
        <v>1900</v>
      </c>
      <c r="G4095" s="43" t="s">
        <v>2031</v>
      </c>
      <c r="H4095" s="43" t="s">
        <v>2579</v>
      </c>
      <c r="I4095" s="37">
        <v>36.969066336000026</v>
      </c>
      <c r="J4095" s="37">
        <v>41.323791504000042</v>
      </c>
      <c r="K4095" t="s">
        <v>17950</v>
      </c>
      <c r="L4095" t="s">
        <v>18427</v>
      </c>
      <c r="M4095" t="s">
        <v>21854</v>
      </c>
    </row>
    <row r="4096" spans="1:13" ht="12.75" customHeight="1" x14ac:dyDescent="0.25">
      <c r="A4096" s="43" t="s">
        <v>2834</v>
      </c>
      <c r="B4096" s="43" t="s">
        <v>12251</v>
      </c>
      <c r="C4096" s="43" t="s">
        <v>12252</v>
      </c>
      <c r="D4096" s="43"/>
      <c r="E4096" s="43" t="s">
        <v>12253</v>
      </c>
      <c r="F4096" s="43" t="s">
        <v>1900</v>
      </c>
      <c r="G4096" s="43" t="s">
        <v>2031</v>
      </c>
      <c r="H4096" s="43" t="s">
        <v>2579</v>
      </c>
      <c r="I4096" s="37">
        <v>37.036092113000052</v>
      </c>
      <c r="J4096" s="37">
        <v>41.294636684000068</v>
      </c>
      <c r="K4096" t="s">
        <v>17950</v>
      </c>
      <c r="L4096" t="s">
        <v>17957</v>
      </c>
      <c r="M4096" t="s">
        <v>19298</v>
      </c>
    </row>
    <row r="4097" spans="1:13" ht="12.75" customHeight="1" x14ac:dyDescent="0.25">
      <c r="A4097" s="43" t="s">
        <v>2834</v>
      </c>
      <c r="B4097" s="43" t="s">
        <v>12243</v>
      </c>
      <c r="C4097" s="43" t="s">
        <v>2032</v>
      </c>
      <c r="D4097" s="43"/>
      <c r="E4097" s="43" t="s">
        <v>2033</v>
      </c>
      <c r="F4097" s="43" t="s">
        <v>1900</v>
      </c>
      <c r="G4097" s="43" t="s">
        <v>2031</v>
      </c>
      <c r="H4097" s="43" t="s">
        <v>2579</v>
      </c>
      <c r="I4097" s="37">
        <v>37.044747732000076</v>
      </c>
      <c r="J4097" s="37">
        <v>41.226183056000025</v>
      </c>
      <c r="K4097" t="s">
        <v>17950</v>
      </c>
      <c r="L4097" t="s">
        <v>18027</v>
      </c>
      <c r="M4097" t="s">
        <v>18801</v>
      </c>
    </row>
    <row r="4098" spans="1:13" ht="12.75" customHeight="1" x14ac:dyDescent="0.25">
      <c r="A4098" s="43" t="s">
        <v>2834</v>
      </c>
      <c r="B4098" s="43" t="s">
        <v>12263</v>
      </c>
      <c r="C4098" s="43" t="s">
        <v>21950</v>
      </c>
      <c r="D4098" s="43"/>
      <c r="E4098" s="43" t="s">
        <v>21951</v>
      </c>
      <c r="F4098" s="43" t="s">
        <v>1900</v>
      </c>
      <c r="G4098" s="43" t="s">
        <v>2031</v>
      </c>
      <c r="H4098" s="43" t="s">
        <v>2579</v>
      </c>
      <c r="I4098" s="37">
        <v>37.018433683000069</v>
      </c>
      <c r="J4098" s="37">
        <v>41.329681396000069</v>
      </c>
      <c r="K4098" t="s">
        <v>17950</v>
      </c>
      <c r="L4098" t="s">
        <v>18027</v>
      </c>
      <c r="M4098" t="s">
        <v>20116</v>
      </c>
    </row>
    <row r="4099" spans="1:13" ht="12.75" customHeight="1" x14ac:dyDescent="0.25">
      <c r="A4099" s="43" t="s">
        <v>2834</v>
      </c>
      <c r="B4099" s="43" t="s">
        <v>12165</v>
      </c>
      <c r="C4099" s="43" t="s">
        <v>21952</v>
      </c>
      <c r="D4099" s="43"/>
      <c r="E4099" s="43" t="s">
        <v>21953</v>
      </c>
      <c r="F4099" s="43" t="s">
        <v>1900</v>
      </c>
      <c r="G4099" s="43" t="s">
        <v>2031</v>
      </c>
      <c r="H4099" s="43" t="s">
        <v>2579</v>
      </c>
      <c r="I4099" s="37">
        <v>36.928614641000024</v>
      </c>
      <c r="J4099" s="37">
        <v>41.179063055000029</v>
      </c>
      <c r="K4099" t="s">
        <v>17950</v>
      </c>
      <c r="L4099" t="s">
        <v>18373</v>
      </c>
      <c r="M4099" t="s">
        <v>18374</v>
      </c>
    </row>
    <row r="4100" spans="1:13" ht="12.75" customHeight="1" x14ac:dyDescent="0.25">
      <c r="A4100" s="43" t="s">
        <v>2834</v>
      </c>
      <c r="B4100" s="43" t="s">
        <v>12166</v>
      </c>
      <c r="C4100" s="43" t="s">
        <v>12167</v>
      </c>
      <c r="D4100" s="43"/>
      <c r="E4100" s="43" t="s">
        <v>12168</v>
      </c>
      <c r="F4100" s="43" t="s">
        <v>1900</v>
      </c>
      <c r="G4100" s="43" t="s">
        <v>2031</v>
      </c>
      <c r="H4100" s="43" t="s">
        <v>2579</v>
      </c>
      <c r="I4100" s="37">
        <v>37.038777769000035</v>
      </c>
      <c r="J4100" s="37">
        <v>41.118201682000063</v>
      </c>
      <c r="K4100" t="s">
        <v>17950</v>
      </c>
      <c r="L4100" t="s">
        <v>18067</v>
      </c>
      <c r="M4100" t="s">
        <v>19949</v>
      </c>
    </row>
    <row r="4101" spans="1:13" ht="12.75" customHeight="1" x14ac:dyDescent="0.25">
      <c r="A4101" s="43" t="s">
        <v>2834</v>
      </c>
      <c r="B4101" s="43" t="s">
        <v>12209</v>
      </c>
      <c r="C4101" s="43" t="s">
        <v>12210</v>
      </c>
      <c r="D4101" s="43"/>
      <c r="E4101" s="43" t="s">
        <v>12211</v>
      </c>
      <c r="F4101" s="43" t="s">
        <v>1900</v>
      </c>
      <c r="G4101" s="43" t="s">
        <v>2031</v>
      </c>
      <c r="H4101" s="43" t="s">
        <v>2579</v>
      </c>
      <c r="I4101" s="37">
        <v>36.957599925000068</v>
      </c>
      <c r="J4101" s="37">
        <v>41.235618900000077</v>
      </c>
      <c r="K4101" t="s">
        <v>18069</v>
      </c>
      <c r="L4101" t="s">
        <v>18070</v>
      </c>
      <c r="M4101" t="s">
        <v>18071</v>
      </c>
    </row>
    <row r="4102" spans="1:13" ht="12.75" customHeight="1" x14ac:dyDescent="0.25">
      <c r="A4102" s="43" t="s">
        <v>2834</v>
      </c>
      <c r="B4102" s="43" t="s">
        <v>12180</v>
      </c>
      <c r="C4102" s="43" t="s">
        <v>12181</v>
      </c>
      <c r="D4102" s="43"/>
      <c r="E4102" s="43" t="s">
        <v>12182</v>
      </c>
      <c r="F4102" s="43" t="s">
        <v>1900</v>
      </c>
      <c r="G4102" s="43" t="s">
        <v>2031</v>
      </c>
      <c r="H4102" s="43" t="s">
        <v>2579</v>
      </c>
      <c r="I4102" s="37">
        <v>36.943261530000029</v>
      </c>
      <c r="J4102" s="37">
        <v>41.196151733000079</v>
      </c>
      <c r="K4102" t="s">
        <v>18069</v>
      </c>
      <c r="L4102" t="s">
        <v>18070</v>
      </c>
      <c r="M4102" t="s">
        <v>18071</v>
      </c>
    </row>
    <row r="4103" spans="1:13" ht="12.75" customHeight="1" x14ac:dyDescent="0.25">
      <c r="A4103" s="43" t="s">
        <v>2834</v>
      </c>
      <c r="B4103" s="43" t="s">
        <v>12183</v>
      </c>
      <c r="C4103" s="43" t="s">
        <v>12184</v>
      </c>
      <c r="D4103" s="43"/>
      <c r="E4103" s="43" t="s">
        <v>12185</v>
      </c>
      <c r="F4103" s="43" t="s">
        <v>1900</v>
      </c>
      <c r="G4103" s="43" t="s">
        <v>2031</v>
      </c>
      <c r="H4103" s="43" t="s">
        <v>2579</v>
      </c>
      <c r="I4103" s="37">
        <v>36.953235567000036</v>
      </c>
      <c r="J4103" s="37">
        <v>41.140358424000055</v>
      </c>
      <c r="K4103" t="s">
        <v>18069</v>
      </c>
      <c r="L4103" t="s">
        <v>18070</v>
      </c>
      <c r="M4103" t="s">
        <v>18071</v>
      </c>
    </row>
    <row r="4104" spans="1:13" ht="12.75" customHeight="1" x14ac:dyDescent="0.25">
      <c r="A4104" s="43" t="s">
        <v>2834</v>
      </c>
      <c r="B4104" s="43" t="s">
        <v>12270</v>
      </c>
      <c r="C4104" s="43" t="s">
        <v>12271</v>
      </c>
      <c r="D4104" s="43"/>
      <c r="E4104" s="43" t="s">
        <v>12272</v>
      </c>
      <c r="F4104" s="43" t="s">
        <v>1900</v>
      </c>
      <c r="G4104" s="43" t="s">
        <v>2031</v>
      </c>
      <c r="H4104" s="43" t="s">
        <v>2579</v>
      </c>
      <c r="I4104" s="37">
        <v>37.053139320000071</v>
      </c>
      <c r="J4104" s="37">
        <v>41.285186767000027</v>
      </c>
      <c r="K4104" t="s">
        <v>18072</v>
      </c>
      <c r="L4104" t="s">
        <v>18073</v>
      </c>
      <c r="M4104" t="s">
        <v>18074</v>
      </c>
    </row>
    <row r="4105" spans="1:13" ht="12.75" customHeight="1" x14ac:dyDescent="0.25">
      <c r="A4105" s="43" t="s">
        <v>2834</v>
      </c>
      <c r="B4105" s="43" t="s">
        <v>12195</v>
      </c>
      <c r="C4105" s="43" t="s">
        <v>21954</v>
      </c>
      <c r="D4105" s="43"/>
      <c r="E4105" s="43" t="s">
        <v>12196</v>
      </c>
      <c r="F4105" s="43" t="s">
        <v>1900</v>
      </c>
      <c r="G4105" s="43" t="s">
        <v>2031</v>
      </c>
      <c r="H4105" s="43" t="s">
        <v>2579</v>
      </c>
      <c r="I4105" s="37">
        <v>36.912733935000063</v>
      </c>
      <c r="J4105" s="37">
        <v>41.254384061000053</v>
      </c>
      <c r="K4105" t="s">
        <v>18072</v>
      </c>
      <c r="L4105" t="s">
        <v>18073</v>
      </c>
      <c r="M4105" t="s">
        <v>18078</v>
      </c>
    </row>
    <row r="4106" spans="1:13" ht="12.75" customHeight="1" x14ac:dyDescent="0.25">
      <c r="A4106" s="43" t="s">
        <v>2834</v>
      </c>
      <c r="B4106" s="43" t="s">
        <v>12267</v>
      </c>
      <c r="C4106" s="43" t="s">
        <v>12268</v>
      </c>
      <c r="D4106" s="43"/>
      <c r="E4106" s="43" t="s">
        <v>12269</v>
      </c>
      <c r="F4106" s="43" t="s">
        <v>1900</v>
      </c>
      <c r="G4106" s="43" t="s">
        <v>2031</v>
      </c>
      <c r="H4106" s="43" t="s">
        <v>2579</v>
      </c>
      <c r="I4106" s="37">
        <v>36.838039767000055</v>
      </c>
      <c r="J4106" s="37">
        <v>41.196899171000041</v>
      </c>
      <c r="K4106" t="s">
        <v>18032</v>
      </c>
      <c r="L4106" t="s">
        <v>21955</v>
      </c>
      <c r="M4106" t="s">
        <v>21956</v>
      </c>
    </row>
    <row r="4107" spans="1:13" ht="12.75" customHeight="1" x14ac:dyDescent="0.25">
      <c r="A4107" s="43" t="s">
        <v>2834</v>
      </c>
      <c r="B4107" s="43" t="s">
        <v>12237</v>
      </c>
      <c r="C4107" s="43" t="s">
        <v>12238</v>
      </c>
      <c r="D4107" s="43"/>
      <c r="E4107" s="43" t="s">
        <v>12239</v>
      </c>
      <c r="F4107" s="43" t="s">
        <v>1900</v>
      </c>
      <c r="G4107" s="43" t="s">
        <v>2031</v>
      </c>
      <c r="H4107" s="43" t="s">
        <v>2579</v>
      </c>
      <c r="I4107" s="37">
        <v>36.898026086000073</v>
      </c>
      <c r="J4107" s="37">
        <v>41.119274357000052</v>
      </c>
      <c r="K4107" t="s">
        <v>18085</v>
      </c>
      <c r="L4107" t="s">
        <v>21957</v>
      </c>
      <c r="M4107" t="s">
        <v>21958</v>
      </c>
    </row>
    <row r="4108" spans="1:13" ht="12.75" customHeight="1" x14ac:dyDescent="0.25">
      <c r="A4108" s="43" t="s">
        <v>2834</v>
      </c>
      <c r="B4108" s="43" t="s">
        <v>12192</v>
      </c>
      <c r="C4108" s="43" t="s">
        <v>12193</v>
      </c>
      <c r="D4108" s="43"/>
      <c r="E4108" s="43" t="s">
        <v>12194</v>
      </c>
      <c r="F4108" s="43" t="s">
        <v>1900</v>
      </c>
      <c r="G4108" s="43" t="s">
        <v>2031</v>
      </c>
      <c r="H4108" s="43" t="s">
        <v>2579</v>
      </c>
      <c r="I4108" s="37">
        <v>36.871655807000025</v>
      </c>
      <c r="J4108" s="37">
        <v>41.192983801000025</v>
      </c>
      <c r="K4108" t="s">
        <v>21959</v>
      </c>
      <c r="L4108" t="s">
        <v>21960</v>
      </c>
      <c r="M4108" t="s">
        <v>21961</v>
      </c>
    </row>
    <row r="4109" spans="1:13" ht="12.75" customHeight="1" x14ac:dyDescent="0.25">
      <c r="A4109" s="43" t="s">
        <v>2834</v>
      </c>
      <c r="B4109" s="43" t="s">
        <v>12219</v>
      </c>
      <c r="C4109" s="43" t="s">
        <v>12220</v>
      </c>
      <c r="D4109" s="43"/>
      <c r="E4109" s="43" t="s">
        <v>12221</v>
      </c>
      <c r="F4109" s="43" t="s">
        <v>1900</v>
      </c>
      <c r="G4109" s="43" t="s">
        <v>2031</v>
      </c>
      <c r="H4109" s="43" t="s">
        <v>2579</v>
      </c>
      <c r="I4109" s="37">
        <v>36.890457577000063</v>
      </c>
      <c r="J4109" s="37">
        <v>41.24031406000006</v>
      </c>
      <c r="K4109" t="s">
        <v>17964</v>
      </c>
      <c r="L4109" t="s">
        <v>17965</v>
      </c>
      <c r="M4109" t="s">
        <v>18104</v>
      </c>
    </row>
    <row r="4110" spans="1:13" ht="12.75" customHeight="1" x14ac:dyDescent="0.25">
      <c r="A4110" s="43" t="s">
        <v>2834</v>
      </c>
      <c r="B4110" s="43" t="s">
        <v>12228</v>
      </c>
      <c r="C4110" s="43" t="s">
        <v>12229</v>
      </c>
      <c r="D4110" s="43"/>
      <c r="E4110" s="43" t="s">
        <v>12230</v>
      </c>
      <c r="F4110" s="43" t="s">
        <v>1900</v>
      </c>
      <c r="G4110" s="43" t="s">
        <v>2031</v>
      </c>
      <c r="H4110" s="43" t="s">
        <v>2579</v>
      </c>
      <c r="I4110" s="37">
        <v>36.973963351000066</v>
      </c>
      <c r="J4110" s="37">
        <v>41.247800122000058</v>
      </c>
      <c r="K4110" t="s">
        <v>17964</v>
      </c>
      <c r="L4110" t="s">
        <v>17965</v>
      </c>
      <c r="M4110" t="s">
        <v>18104</v>
      </c>
    </row>
    <row r="4111" spans="1:13" ht="12.75" customHeight="1" x14ac:dyDescent="0.25">
      <c r="A4111" s="43" t="s">
        <v>2834</v>
      </c>
      <c r="B4111" s="43" t="s">
        <v>12150</v>
      </c>
      <c r="C4111" s="43" t="s">
        <v>12151</v>
      </c>
      <c r="D4111" s="43"/>
      <c r="E4111" s="43" t="s">
        <v>12152</v>
      </c>
      <c r="F4111" s="43" t="s">
        <v>1900</v>
      </c>
      <c r="G4111" s="43" t="s">
        <v>2031</v>
      </c>
      <c r="H4111" s="43" t="s">
        <v>2579</v>
      </c>
      <c r="I4111" s="37">
        <v>36.867938742000035</v>
      </c>
      <c r="J4111" s="37">
        <v>41.180013894000069</v>
      </c>
      <c r="K4111" t="s">
        <v>17964</v>
      </c>
      <c r="L4111" t="s">
        <v>17965</v>
      </c>
      <c r="M4111" t="s">
        <v>18104</v>
      </c>
    </row>
    <row r="4112" spans="1:13" ht="12.75" customHeight="1" x14ac:dyDescent="0.25">
      <c r="A4112" s="43" t="s">
        <v>2834</v>
      </c>
      <c r="B4112" s="43" t="s">
        <v>12260</v>
      </c>
      <c r="C4112" s="43" t="s">
        <v>12261</v>
      </c>
      <c r="D4112" s="43"/>
      <c r="E4112" s="43" t="s">
        <v>12262</v>
      </c>
      <c r="F4112" s="43" t="s">
        <v>1900</v>
      </c>
      <c r="G4112" s="43" t="s">
        <v>2031</v>
      </c>
      <c r="H4112" s="43" t="s">
        <v>2579</v>
      </c>
      <c r="I4112" s="37">
        <v>36.850028653000038</v>
      </c>
      <c r="J4112" s="37">
        <v>41.270202637000068</v>
      </c>
      <c r="K4112" t="s">
        <v>17964</v>
      </c>
      <c r="L4112" t="s">
        <v>17965</v>
      </c>
      <c r="M4112" t="s">
        <v>18475</v>
      </c>
    </row>
    <row r="4113" spans="1:13" ht="12.75" customHeight="1" x14ac:dyDescent="0.25">
      <c r="A4113" s="43" t="s">
        <v>2834</v>
      </c>
      <c r="B4113" s="43" t="s">
        <v>12203</v>
      </c>
      <c r="C4113" s="43" t="s">
        <v>12204</v>
      </c>
      <c r="D4113" s="43"/>
      <c r="E4113" s="43" t="s">
        <v>12205</v>
      </c>
      <c r="F4113" s="43" t="s">
        <v>1900</v>
      </c>
      <c r="G4113" s="43" t="s">
        <v>2031</v>
      </c>
      <c r="H4113" s="43" t="s">
        <v>2579</v>
      </c>
      <c r="I4113" s="37">
        <v>37.065512849000072</v>
      </c>
      <c r="J4113" s="37">
        <v>41.118581754000047</v>
      </c>
      <c r="K4113" t="s">
        <v>17964</v>
      </c>
      <c r="L4113" t="s">
        <v>17965</v>
      </c>
      <c r="M4113" t="s">
        <v>17966</v>
      </c>
    </row>
    <row r="4114" spans="1:13" ht="12.75" customHeight="1" x14ac:dyDescent="0.25">
      <c r="A4114" s="43" t="s">
        <v>2834</v>
      </c>
      <c r="B4114" s="43" t="s">
        <v>12156</v>
      </c>
      <c r="C4114" s="43" t="s">
        <v>12157</v>
      </c>
      <c r="D4114" s="43"/>
      <c r="E4114" s="43" t="s">
        <v>12158</v>
      </c>
      <c r="F4114" s="43" t="s">
        <v>1900</v>
      </c>
      <c r="G4114" s="43" t="s">
        <v>2031</v>
      </c>
      <c r="H4114" s="43" t="s">
        <v>2579</v>
      </c>
      <c r="I4114" s="37">
        <v>36.87671978700007</v>
      </c>
      <c r="J4114" s="37">
        <v>41.145219730000065</v>
      </c>
      <c r="K4114" t="s">
        <v>17964</v>
      </c>
      <c r="L4114" t="s">
        <v>17965</v>
      </c>
      <c r="M4114" t="s">
        <v>18600</v>
      </c>
    </row>
    <row r="4115" spans="1:13" ht="12.75" customHeight="1" x14ac:dyDescent="0.25">
      <c r="A4115" s="43" t="s">
        <v>2834</v>
      </c>
      <c r="B4115" s="43" t="s">
        <v>12264</v>
      </c>
      <c r="C4115" s="43" t="s">
        <v>12265</v>
      </c>
      <c r="D4115" s="43"/>
      <c r="E4115" s="43" t="s">
        <v>12266</v>
      </c>
      <c r="F4115" s="43" t="s">
        <v>1900</v>
      </c>
      <c r="G4115" s="43" t="s">
        <v>2031</v>
      </c>
      <c r="H4115" s="43" t="s">
        <v>2579</v>
      </c>
      <c r="I4115" s="37">
        <v>36.943618769000068</v>
      </c>
      <c r="J4115" s="37">
        <v>41.262167010000042</v>
      </c>
      <c r="K4115" t="s">
        <v>17964</v>
      </c>
      <c r="L4115" t="s">
        <v>17965</v>
      </c>
      <c r="M4115" t="s">
        <v>18107</v>
      </c>
    </row>
    <row r="4116" spans="1:13" ht="12.75" customHeight="1" x14ac:dyDescent="0.25">
      <c r="A4116" s="43" t="s">
        <v>2834</v>
      </c>
      <c r="B4116" s="43" t="s">
        <v>12234</v>
      </c>
      <c r="C4116" s="43" t="s">
        <v>12235</v>
      </c>
      <c r="D4116" s="43"/>
      <c r="E4116" s="43" t="s">
        <v>12236</v>
      </c>
      <c r="F4116" s="43" t="s">
        <v>1900</v>
      </c>
      <c r="G4116" s="43" t="s">
        <v>2031</v>
      </c>
      <c r="H4116" s="43" t="s">
        <v>2579</v>
      </c>
      <c r="I4116" s="37">
        <v>36.947564209000063</v>
      </c>
      <c r="J4116" s="37">
        <v>41.336762785000076</v>
      </c>
      <c r="K4116" t="s">
        <v>17964</v>
      </c>
      <c r="L4116" t="s">
        <v>17965</v>
      </c>
      <c r="M4116" t="s">
        <v>18107</v>
      </c>
    </row>
    <row r="4117" spans="1:13" ht="12.75" customHeight="1" x14ac:dyDescent="0.25">
      <c r="A4117" s="43" t="s">
        <v>2834</v>
      </c>
      <c r="B4117" s="43" t="s">
        <v>12159</v>
      </c>
      <c r="C4117" s="43" t="s">
        <v>12160</v>
      </c>
      <c r="D4117" s="43"/>
      <c r="E4117" s="43" t="s">
        <v>12161</v>
      </c>
      <c r="F4117" s="43" t="s">
        <v>1900</v>
      </c>
      <c r="G4117" s="43" t="s">
        <v>2031</v>
      </c>
      <c r="H4117" s="43" t="s">
        <v>2579</v>
      </c>
      <c r="I4117" s="37">
        <v>37.012346745000059</v>
      </c>
      <c r="J4117" s="37">
        <v>41.159200660000067</v>
      </c>
      <c r="K4117" t="s">
        <v>17964</v>
      </c>
      <c r="L4117" t="s">
        <v>17965</v>
      </c>
      <c r="M4117" t="s">
        <v>21368</v>
      </c>
    </row>
    <row r="4118" spans="1:13" ht="12.75" customHeight="1" x14ac:dyDescent="0.25">
      <c r="A4118" s="43" t="s">
        <v>2834</v>
      </c>
      <c r="B4118" s="43" t="s">
        <v>12175</v>
      </c>
      <c r="C4118" s="43" t="s">
        <v>12176</v>
      </c>
      <c r="D4118" s="43"/>
      <c r="E4118" s="43" t="s">
        <v>12177</v>
      </c>
      <c r="F4118" s="43" t="s">
        <v>1900</v>
      </c>
      <c r="G4118" s="43" t="s">
        <v>2031</v>
      </c>
      <c r="H4118" s="43" t="s">
        <v>2579</v>
      </c>
      <c r="I4118" s="37">
        <v>36.884181925000064</v>
      </c>
      <c r="J4118" s="37">
        <v>41.080369906000044</v>
      </c>
      <c r="K4118" t="s">
        <v>17964</v>
      </c>
      <c r="L4118" t="s">
        <v>17965</v>
      </c>
      <c r="M4118" t="s">
        <v>19751</v>
      </c>
    </row>
    <row r="4119" spans="1:13" ht="12.75" customHeight="1" x14ac:dyDescent="0.25">
      <c r="A4119" s="43" t="s">
        <v>2834</v>
      </c>
      <c r="B4119" s="43" t="s">
        <v>12213</v>
      </c>
      <c r="C4119" s="43" t="s">
        <v>12214</v>
      </c>
      <c r="D4119" s="43"/>
      <c r="E4119" s="43" t="s">
        <v>12215</v>
      </c>
      <c r="F4119" s="43" t="s">
        <v>1900</v>
      </c>
      <c r="G4119" s="43" t="s">
        <v>2031</v>
      </c>
      <c r="H4119" s="43" t="s">
        <v>2579</v>
      </c>
      <c r="I4119" s="37">
        <v>36.90053337300003</v>
      </c>
      <c r="J4119" s="37">
        <v>41.263490149000063</v>
      </c>
      <c r="K4119" t="s">
        <v>19176</v>
      </c>
      <c r="L4119" t="s">
        <v>20581</v>
      </c>
      <c r="M4119" t="s">
        <v>12215</v>
      </c>
    </row>
    <row r="4120" spans="1:13" ht="12.75" customHeight="1" x14ac:dyDescent="0.25">
      <c r="A4120" s="43" t="s">
        <v>2834</v>
      </c>
      <c r="B4120" s="43" t="s">
        <v>12246</v>
      </c>
      <c r="C4120" s="43" t="s">
        <v>12247</v>
      </c>
      <c r="D4120" s="43"/>
      <c r="E4120" s="43" t="s">
        <v>12248</v>
      </c>
      <c r="F4120" s="43" t="s">
        <v>1900</v>
      </c>
      <c r="G4120" s="43" t="s">
        <v>2031</v>
      </c>
      <c r="H4120" s="43" t="s">
        <v>2579</v>
      </c>
      <c r="I4120" s="37">
        <v>36.944881342000031</v>
      </c>
      <c r="J4120" s="37">
        <v>41.293543241000066</v>
      </c>
      <c r="K4120" t="s">
        <v>18508</v>
      </c>
      <c r="L4120" t="s">
        <v>19712</v>
      </c>
      <c r="M4120" t="s">
        <v>12248</v>
      </c>
    </row>
    <row r="4121" spans="1:13" ht="12.75" customHeight="1" x14ac:dyDescent="0.25">
      <c r="A4121" s="43" t="s">
        <v>2834</v>
      </c>
      <c r="B4121" s="43" t="s">
        <v>12197</v>
      </c>
      <c r="C4121" s="43" t="s">
        <v>12198</v>
      </c>
      <c r="D4121" s="43"/>
      <c r="E4121" s="43" t="s">
        <v>12199</v>
      </c>
      <c r="F4121" s="43" t="s">
        <v>1900</v>
      </c>
      <c r="G4121" s="43" t="s">
        <v>2031</v>
      </c>
      <c r="H4121" s="43" t="s">
        <v>2579</v>
      </c>
      <c r="I4121" s="37">
        <v>37.007364532000054</v>
      </c>
      <c r="J4121" s="37">
        <v>41.27891913600007</v>
      </c>
      <c r="K4121" t="s">
        <v>18703</v>
      </c>
      <c r="L4121" t="s">
        <v>21962</v>
      </c>
      <c r="M4121" t="s">
        <v>12199</v>
      </c>
    </row>
    <row r="4122" spans="1:13" ht="12.75" customHeight="1" x14ac:dyDescent="0.25">
      <c r="A4122" s="43" t="s">
        <v>2834</v>
      </c>
      <c r="B4122" s="43" t="s">
        <v>12254</v>
      </c>
      <c r="C4122" s="43" t="s">
        <v>12255</v>
      </c>
      <c r="D4122" s="43"/>
      <c r="E4122" s="43" t="s">
        <v>12256</v>
      </c>
      <c r="F4122" s="43" t="s">
        <v>1900</v>
      </c>
      <c r="G4122" s="43" t="s">
        <v>2031</v>
      </c>
      <c r="H4122" s="43" t="s">
        <v>2579</v>
      </c>
      <c r="I4122" s="37">
        <v>37.008679263000033</v>
      </c>
      <c r="J4122" s="37">
        <v>41.338003896000032</v>
      </c>
      <c r="K4122" t="s">
        <v>18116</v>
      </c>
      <c r="L4122" t="s">
        <v>18117</v>
      </c>
      <c r="M4122" t="s">
        <v>21963</v>
      </c>
    </row>
    <row r="4123" spans="1:13" ht="12.75" customHeight="1" x14ac:dyDescent="0.25">
      <c r="A4123" s="43" t="s">
        <v>2834</v>
      </c>
      <c r="B4123" s="43" t="s">
        <v>12162</v>
      </c>
      <c r="C4123" s="43" t="s">
        <v>12163</v>
      </c>
      <c r="D4123" s="43"/>
      <c r="E4123" s="43" t="s">
        <v>12164</v>
      </c>
      <c r="F4123" s="43" t="s">
        <v>1900</v>
      </c>
      <c r="G4123" s="43" t="s">
        <v>2031</v>
      </c>
      <c r="H4123" s="43" t="s">
        <v>2579</v>
      </c>
      <c r="I4123" s="37">
        <v>36.850904572000047</v>
      </c>
      <c r="J4123" s="37">
        <v>41.114513708000061</v>
      </c>
      <c r="K4123" t="s">
        <v>18382</v>
      </c>
      <c r="L4123" t="s">
        <v>18383</v>
      </c>
      <c r="M4123" t="s">
        <v>18384</v>
      </c>
    </row>
    <row r="4124" spans="1:13" ht="12.75" customHeight="1" x14ac:dyDescent="0.25">
      <c r="A4124" s="43" t="s">
        <v>2834</v>
      </c>
      <c r="B4124" s="43" t="s">
        <v>12189</v>
      </c>
      <c r="C4124" s="43" t="s">
        <v>12190</v>
      </c>
      <c r="D4124" s="43"/>
      <c r="E4124" s="43" t="s">
        <v>12191</v>
      </c>
      <c r="F4124" s="43" t="s">
        <v>1900</v>
      </c>
      <c r="G4124" s="43" t="s">
        <v>2031</v>
      </c>
      <c r="H4124" s="43" t="s">
        <v>2579</v>
      </c>
      <c r="I4124" s="37">
        <v>36.934030757000073</v>
      </c>
      <c r="J4124" s="37">
        <v>41.094089376000056</v>
      </c>
      <c r="K4124" t="s">
        <v>18382</v>
      </c>
      <c r="L4124" t="s">
        <v>18383</v>
      </c>
      <c r="M4124" t="s">
        <v>18384</v>
      </c>
    </row>
    <row r="4125" spans="1:13" ht="12.75" customHeight="1" x14ac:dyDescent="0.25">
      <c r="A4125" s="43" t="s">
        <v>2834</v>
      </c>
      <c r="B4125" s="43" t="s">
        <v>12225</v>
      </c>
      <c r="C4125" s="43" t="s">
        <v>12226</v>
      </c>
      <c r="D4125" s="43"/>
      <c r="E4125" s="43" t="s">
        <v>12227</v>
      </c>
      <c r="F4125" s="43" t="s">
        <v>1900</v>
      </c>
      <c r="G4125" s="43" t="s">
        <v>2031</v>
      </c>
      <c r="H4125" s="43" t="s">
        <v>2579</v>
      </c>
      <c r="I4125" s="37">
        <v>36.843135835000055</v>
      </c>
      <c r="J4125" s="37">
        <v>41.165008544000045</v>
      </c>
      <c r="K4125" t="s">
        <v>18382</v>
      </c>
      <c r="L4125" t="s">
        <v>18383</v>
      </c>
      <c r="M4125" t="s">
        <v>18384</v>
      </c>
    </row>
    <row r="4126" spans="1:13" ht="12.75" customHeight="1" x14ac:dyDescent="0.25">
      <c r="A4126" s="43" t="s">
        <v>2834</v>
      </c>
      <c r="B4126" s="43" t="s">
        <v>12249</v>
      </c>
      <c r="C4126" s="43" t="s">
        <v>21964</v>
      </c>
      <c r="D4126" s="43"/>
      <c r="E4126" s="43" t="s">
        <v>12250</v>
      </c>
      <c r="F4126" s="43" t="s">
        <v>1900</v>
      </c>
      <c r="G4126" s="43" t="s">
        <v>2031</v>
      </c>
      <c r="H4126" s="43" t="s">
        <v>2579</v>
      </c>
      <c r="I4126" s="37">
        <v>37.03778641100007</v>
      </c>
      <c r="J4126" s="37">
        <v>41.280639984000061</v>
      </c>
      <c r="K4126" t="s">
        <v>18382</v>
      </c>
      <c r="L4126" t="s">
        <v>18383</v>
      </c>
      <c r="M4126" t="s">
        <v>18384</v>
      </c>
    </row>
    <row r="4127" spans="1:13" ht="12.75" customHeight="1" x14ac:dyDescent="0.25">
      <c r="A4127" s="43" t="s">
        <v>2834</v>
      </c>
      <c r="B4127" s="43" t="s">
        <v>12240</v>
      </c>
      <c r="C4127" s="43" t="s">
        <v>12241</v>
      </c>
      <c r="D4127" s="43"/>
      <c r="E4127" s="43" t="s">
        <v>12242</v>
      </c>
      <c r="F4127" s="43" t="s">
        <v>1900</v>
      </c>
      <c r="G4127" s="43" t="s">
        <v>2031</v>
      </c>
      <c r="H4127" s="43" t="s">
        <v>2579</v>
      </c>
      <c r="I4127" s="37">
        <v>36.873621353000033</v>
      </c>
      <c r="J4127" s="37">
        <v>41.092996408000033</v>
      </c>
      <c r="K4127" t="s">
        <v>18382</v>
      </c>
      <c r="L4127" t="s">
        <v>18383</v>
      </c>
      <c r="M4127" t="s">
        <v>18384</v>
      </c>
    </row>
    <row r="4128" spans="1:13" ht="12.75" customHeight="1" x14ac:dyDescent="0.25">
      <c r="A4128" s="43" t="s">
        <v>2834</v>
      </c>
      <c r="B4128" s="43" t="s">
        <v>12200</v>
      </c>
      <c r="C4128" s="43" t="s">
        <v>12201</v>
      </c>
      <c r="D4128" s="43"/>
      <c r="E4128" s="43" t="s">
        <v>12202</v>
      </c>
      <c r="F4128" s="43" t="s">
        <v>1900</v>
      </c>
      <c r="G4128" s="43" t="s">
        <v>2031</v>
      </c>
      <c r="H4128" s="43" t="s">
        <v>2579</v>
      </c>
      <c r="I4128" s="37">
        <v>36.839232354000046</v>
      </c>
      <c r="J4128" s="37">
        <v>41.113267712000038</v>
      </c>
      <c r="K4128" t="s">
        <v>18309</v>
      </c>
      <c r="L4128" t="s">
        <v>18310</v>
      </c>
      <c r="M4128" t="s">
        <v>21965</v>
      </c>
    </row>
    <row r="4129" spans="1:13" ht="12.75" customHeight="1" x14ac:dyDescent="0.25">
      <c r="A4129" s="43" t="s">
        <v>2834</v>
      </c>
      <c r="B4129" s="43" t="s">
        <v>12186</v>
      </c>
      <c r="C4129" s="43" t="s">
        <v>12187</v>
      </c>
      <c r="D4129" s="43"/>
      <c r="E4129" s="43" t="s">
        <v>12188</v>
      </c>
      <c r="F4129" s="43" t="s">
        <v>1900</v>
      </c>
      <c r="G4129" s="43" t="s">
        <v>2031</v>
      </c>
      <c r="H4129" s="43" t="s">
        <v>2579</v>
      </c>
      <c r="I4129" s="37">
        <v>36.926688379000041</v>
      </c>
      <c r="J4129" s="37">
        <v>41.192032925000035</v>
      </c>
      <c r="K4129" t="s">
        <v>18309</v>
      </c>
      <c r="L4129" t="s">
        <v>18310</v>
      </c>
      <c r="M4129" t="s">
        <v>21966</v>
      </c>
    </row>
    <row r="4130" spans="1:13" ht="12.75" customHeight="1" x14ac:dyDescent="0.25">
      <c r="A4130" s="43" t="s">
        <v>2834</v>
      </c>
      <c r="B4130" s="43" t="s">
        <v>12172</v>
      </c>
      <c r="C4130" s="43" t="s">
        <v>12173</v>
      </c>
      <c r="D4130" s="43"/>
      <c r="E4130" s="43" t="s">
        <v>12174</v>
      </c>
      <c r="F4130" s="43" t="s">
        <v>1900</v>
      </c>
      <c r="G4130" s="43" t="s">
        <v>2031</v>
      </c>
      <c r="H4130" s="43" t="s">
        <v>2579</v>
      </c>
      <c r="I4130" s="37">
        <v>36.988835336000079</v>
      </c>
      <c r="J4130" s="37">
        <v>41.184165630000052</v>
      </c>
      <c r="K4130" t="s">
        <v>17953</v>
      </c>
      <c r="L4130" t="s">
        <v>21967</v>
      </c>
      <c r="M4130" t="s">
        <v>21968</v>
      </c>
    </row>
    <row r="4131" spans="1:13" ht="12.75" customHeight="1" x14ac:dyDescent="0.25">
      <c r="A4131" s="43" t="s">
        <v>2834</v>
      </c>
      <c r="B4131" s="43" t="s">
        <v>12147</v>
      </c>
      <c r="C4131" s="43" t="s">
        <v>12148</v>
      </c>
      <c r="D4131" s="43"/>
      <c r="E4131" s="43" t="s">
        <v>12149</v>
      </c>
      <c r="F4131" s="43" t="s">
        <v>1900</v>
      </c>
      <c r="G4131" s="43" t="s">
        <v>2031</v>
      </c>
      <c r="H4131" s="43" t="s">
        <v>2579</v>
      </c>
      <c r="I4131" s="37">
        <v>37.090336633000049</v>
      </c>
      <c r="J4131" s="37">
        <v>41.090874166000049</v>
      </c>
      <c r="K4131" t="s">
        <v>17980</v>
      </c>
      <c r="L4131" t="s">
        <v>18941</v>
      </c>
      <c r="M4131" t="s">
        <v>21969</v>
      </c>
    </row>
    <row r="4132" spans="1:13" ht="12.75" customHeight="1" x14ac:dyDescent="0.25">
      <c r="A4132" s="43" t="s">
        <v>2834</v>
      </c>
      <c r="B4132" s="43" t="s">
        <v>12231</v>
      </c>
      <c r="C4132" s="43" t="s">
        <v>12232</v>
      </c>
      <c r="D4132" s="43"/>
      <c r="E4132" s="43" t="s">
        <v>12233</v>
      </c>
      <c r="F4132" s="43" t="s">
        <v>1900</v>
      </c>
      <c r="G4132" s="43" t="s">
        <v>2031</v>
      </c>
      <c r="H4132" s="43" t="s">
        <v>2579</v>
      </c>
      <c r="I4132" s="37">
        <v>36.935836029000029</v>
      </c>
      <c r="J4132" s="37">
        <v>41.360091389000047</v>
      </c>
      <c r="K4132" t="s">
        <v>20418</v>
      </c>
      <c r="L4132" t="s">
        <v>21828</v>
      </c>
      <c r="M4132" t="s">
        <v>12233</v>
      </c>
    </row>
    <row r="4133" spans="1:13" ht="12.75" customHeight="1" x14ac:dyDescent="0.25">
      <c r="A4133" s="43" t="s">
        <v>2834</v>
      </c>
      <c r="B4133" s="43" t="s">
        <v>12244</v>
      </c>
      <c r="C4133" s="43" t="s">
        <v>21970</v>
      </c>
      <c r="D4133" s="43"/>
      <c r="E4133" s="43" t="s">
        <v>12245</v>
      </c>
      <c r="F4133" s="43" t="s">
        <v>1900</v>
      </c>
      <c r="G4133" s="43" t="s">
        <v>2031</v>
      </c>
      <c r="H4133" s="43" t="s">
        <v>2579</v>
      </c>
      <c r="I4133" s="37">
        <v>36.905871111000067</v>
      </c>
      <c r="J4133" s="37">
        <v>41.213961856000026</v>
      </c>
      <c r="K4133" t="s">
        <v>21971</v>
      </c>
      <c r="L4133" t="s">
        <v>21972</v>
      </c>
      <c r="M4133" t="s">
        <v>21973</v>
      </c>
    </row>
    <row r="4134" spans="1:13" ht="12.75" customHeight="1" x14ac:dyDescent="0.25">
      <c r="A4134" s="43" t="s">
        <v>2834</v>
      </c>
      <c r="B4134" s="43" t="s">
        <v>12146</v>
      </c>
      <c r="C4134" s="43" t="s">
        <v>21974</v>
      </c>
      <c r="D4134" s="43"/>
      <c r="E4134" s="43" t="s">
        <v>21975</v>
      </c>
      <c r="F4134" s="43" t="s">
        <v>1900</v>
      </c>
      <c r="G4134" s="43" t="s">
        <v>2031</v>
      </c>
      <c r="H4134" s="43" t="s">
        <v>2579</v>
      </c>
      <c r="I4134" s="37">
        <v>36.934226122000041</v>
      </c>
      <c r="J4134" s="37">
        <v>41.308257461000039</v>
      </c>
      <c r="K4134" t="s">
        <v>18338</v>
      </c>
      <c r="L4134" t="s">
        <v>19602</v>
      </c>
      <c r="M4134" t="s">
        <v>21976</v>
      </c>
    </row>
    <row r="4135" spans="1:13" ht="12.75" customHeight="1" x14ac:dyDescent="0.25">
      <c r="A4135" s="43" t="s">
        <v>2834</v>
      </c>
      <c r="B4135" s="43" t="s">
        <v>12144</v>
      </c>
      <c r="C4135" s="43" t="s">
        <v>21977</v>
      </c>
      <c r="D4135" s="43"/>
      <c r="E4135" s="43" t="s">
        <v>21978</v>
      </c>
      <c r="F4135" s="43" t="s">
        <v>1900</v>
      </c>
      <c r="G4135" s="43" t="s">
        <v>2031</v>
      </c>
      <c r="H4135" s="43" t="s">
        <v>2579</v>
      </c>
      <c r="I4135" s="37">
        <v>36.919388814000058</v>
      </c>
      <c r="J4135" s="37">
        <v>41.309556006000037</v>
      </c>
      <c r="K4135" t="s">
        <v>18338</v>
      </c>
      <c r="L4135" t="s">
        <v>19602</v>
      </c>
      <c r="M4135" t="s">
        <v>21976</v>
      </c>
    </row>
    <row r="4136" spans="1:13" ht="12.75" customHeight="1" x14ac:dyDescent="0.25">
      <c r="A4136" s="43" t="s">
        <v>2834</v>
      </c>
      <c r="B4136" s="43" t="s">
        <v>12138</v>
      </c>
      <c r="C4136" s="43" t="s">
        <v>12139</v>
      </c>
      <c r="D4136" s="43"/>
      <c r="E4136" s="43" t="s">
        <v>12140</v>
      </c>
      <c r="F4136" s="43" t="s">
        <v>1900</v>
      </c>
      <c r="G4136" s="43" t="s">
        <v>2031</v>
      </c>
      <c r="H4136" s="43" t="s">
        <v>2579</v>
      </c>
      <c r="I4136" s="37">
        <v>36.902226764000034</v>
      </c>
      <c r="J4136" s="37">
        <v>41.195621764000066</v>
      </c>
      <c r="K4136" t="s">
        <v>18888</v>
      </c>
      <c r="L4136" t="s">
        <v>18889</v>
      </c>
      <c r="M4136" t="s">
        <v>21979</v>
      </c>
    </row>
    <row r="4137" spans="1:13" ht="12.75" customHeight="1" x14ac:dyDescent="0.25">
      <c r="A4137" s="43" t="s">
        <v>2834</v>
      </c>
      <c r="B4137" s="43" t="s">
        <v>12257</v>
      </c>
      <c r="C4137" s="43" t="s">
        <v>12258</v>
      </c>
      <c r="D4137" s="43"/>
      <c r="E4137" s="43" t="s">
        <v>12259</v>
      </c>
      <c r="F4137" s="43" t="s">
        <v>1900</v>
      </c>
      <c r="G4137" s="43" t="s">
        <v>2031</v>
      </c>
      <c r="H4137" s="43" t="s">
        <v>2579</v>
      </c>
      <c r="I4137" s="37">
        <v>36.967187446000025</v>
      </c>
      <c r="J4137" s="37">
        <v>41.209451233000038</v>
      </c>
      <c r="K4137" t="s">
        <v>18662</v>
      </c>
      <c r="L4137" t="s">
        <v>19112</v>
      </c>
      <c r="M4137" t="s">
        <v>4926</v>
      </c>
    </row>
    <row r="4138" spans="1:13" ht="12.75" customHeight="1" x14ac:dyDescent="0.25">
      <c r="A4138" s="43" t="s">
        <v>2834</v>
      </c>
      <c r="B4138" s="43" t="s">
        <v>12178</v>
      </c>
      <c r="C4138" s="43" t="s">
        <v>6559</v>
      </c>
      <c r="D4138" s="43"/>
      <c r="E4138" s="43" t="s">
        <v>12179</v>
      </c>
      <c r="F4138" s="43" t="s">
        <v>1900</v>
      </c>
      <c r="G4138" s="43" t="s">
        <v>2031</v>
      </c>
      <c r="H4138" s="43" t="s">
        <v>2579</v>
      </c>
      <c r="I4138" s="37">
        <v>36.825976504000039</v>
      </c>
      <c r="J4138" s="37">
        <v>41.253771311000037</v>
      </c>
      <c r="K4138" t="s">
        <v>18662</v>
      </c>
      <c r="L4138" t="s">
        <v>21980</v>
      </c>
      <c r="M4138" t="s">
        <v>21981</v>
      </c>
    </row>
    <row r="4139" spans="1:13" ht="12.75" customHeight="1" x14ac:dyDescent="0.25">
      <c r="A4139" s="43" t="s">
        <v>2834</v>
      </c>
      <c r="B4139" s="43" t="s">
        <v>12216</v>
      </c>
      <c r="C4139" s="43" t="s">
        <v>12217</v>
      </c>
      <c r="D4139" s="43"/>
      <c r="E4139" s="43" t="s">
        <v>12218</v>
      </c>
      <c r="F4139" s="43" t="s">
        <v>1900</v>
      </c>
      <c r="G4139" s="43" t="s">
        <v>2031</v>
      </c>
      <c r="H4139" s="43" t="s">
        <v>2579</v>
      </c>
      <c r="I4139" s="37">
        <v>37.011379278000049</v>
      </c>
      <c r="J4139" s="37">
        <v>41.232909310000025</v>
      </c>
      <c r="K4139" t="s">
        <v>18141</v>
      </c>
      <c r="L4139" t="s">
        <v>21982</v>
      </c>
      <c r="M4139" t="s">
        <v>12218</v>
      </c>
    </row>
    <row r="4140" spans="1:13" ht="12.75" customHeight="1" x14ac:dyDescent="0.25">
      <c r="A4140" s="43" t="s">
        <v>2834</v>
      </c>
      <c r="B4140" s="43" t="s">
        <v>12206</v>
      </c>
      <c r="C4140" s="43" t="s">
        <v>12207</v>
      </c>
      <c r="D4140" s="43"/>
      <c r="E4140" s="43" t="s">
        <v>12208</v>
      </c>
      <c r="F4140" s="43" t="s">
        <v>1900</v>
      </c>
      <c r="G4140" s="43" t="s">
        <v>2031</v>
      </c>
      <c r="H4140" s="43" t="s">
        <v>2579</v>
      </c>
      <c r="I4140" s="37">
        <v>36.908358424000028</v>
      </c>
      <c r="J4140" s="37">
        <v>41.144563101000074</v>
      </c>
      <c r="K4140" t="s">
        <v>18417</v>
      </c>
      <c r="L4140" t="s">
        <v>18418</v>
      </c>
      <c r="M4140" t="s">
        <v>18419</v>
      </c>
    </row>
    <row r="4141" spans="1:13" ht="12.75" customHeight="1" x14ac:dyDescent="0.25">
      <c r="A4141" s="43" t="s">
        <v>2834</v>
      </c>
      <c r="B4141" s="43" t="s">
        <v>16915</v>
      </c>
      <c r="C4141" s="43" t="s">
        <v>16916</v>
      </c>
      <c r="D4141" s="43"/>
      <c r="E4141" s="43" t="s">
        <v>16917</v>
      </c>
      <c r="F4141" s="43" t="s">
        <v>1900</v>
      </c>
      <c r="G4141" s="43" t="s">
        <v>2031</v>
      </c>
      <c r="H4141" s="43" t="s">
        <v>2579</v>
      </c>
      <c r="I4141" s="37">
        <v>36.848560840000061</v>
      </c>
      <c r="J4141" s="37">
        <v>41.142556065000065</v>
      </c>
      <c r="K4141" t="s">
        <v>18417</v>
      </c>
      <c r="L4141" t="s">
        <v>19124</v>
      </c>
      <c r="M4141" t="s">
        <v>16917</v>
      </c>
    </row>
    <row r="4142" spans="1:13" ht="12.75" customHeight="1" x14ac:dyDescent="0.25">
      <c r="A4142" s="43" t="s">
        <v>2834</v>
      </c>
      <c r="B4142" s="43" t="s">
        <v>12294</v>
      </c>
      <c r="C4142" s="43" t="s">
        <v>12295</v>
      </c>
      <c r="D4142" s="43"/>
      <c r="E4142" s="43" t="s">
        <v>12296</v>
      </c>
      <c r="F4142" s="43" t="s">
        <v>1900</v>
      </c>
      <c r="G4142" s="43" t="s">
        <v>2031</v>
      </c>
      <c r="H4142" s="43" t="s">
        <v>2579</v>
      </c>
      <c r="I4142" s="37">
        <v>37.054690343000061</v>
      </c>
      <c r="J4142" s="37">
        <v>41.33754084800006</v>
      </c>
      <c r="K4142" t="s">
        <v>18161</v>
      </c>
      <c r="L4142" t="s">
        <v>21983</v>
      </c>
      <c r="M4142" t="s">
        <v>12296</v>
      </c>
    </row>
    <row r="4143" spans="1:13" ht="12.75" customHeight="1" x14ac:dyDescent="0.25">
      <c r="A4143" s="43" t="s">
        <v>2834</v>
      </c>
      <c r="B4143" s="43" t="s">
        <v>12282</v>
      </c>
      <c r="C4143" s="43" t="s">
        <v>12283</v>
      </c>
      <c r="D4143" s="43"/>
      <c r="E4143" s="43" t="s">
        <v>12284</v>
      </c>
      <c r="F4143" s="43" t="s">
        <v>1900</v>
      </c>
      <c r="G4143" s="43" t="s">
        <v>2031</v>
      </c>
      <c r="H4143" s="43" t="s">
        <v>2579</v>
      </c>
      <c r="I4143" s="37">
        <v>36.833160841000051</v>
      </c>
      <c r="J4143" s="37">
        <v>41.136544726000068</v>
      </c>
      <c r="K4143" t="s">
        <v>18179</v>
      </c>
      <c r="L4143" t="s">
        <v>18182</v>
      </c>
      <c r="M4143" t="s">
        <v>18313</v>
      </c>
    </row>
    <row r="4144" spans="1:13" ht="12.75" customHeight="1" x14ac:dyDescent="0.25">
      <c r="A4144" s="43" t="s">
        <v>2834</v>
      </c>
      <c r="B4144" s="43" t="s">
        <v>12273</v>
      </c>
      <c r="C4144" s="43" t="s">
        <v>12274</v>
      </c>
      <c r="D4144" s="43"/>
      <c r="E4144" s="43" t="s">
        <v>12275</v>
      </c>
      <c r="F4144" s="43" t="s">
        <v>1900</v>
      </c>
      <c r="G4144" s="43" t="s">
        <v>2031</v>
      </c>
      <c r="H4144" s="43" t="s">
        <v>2579</v>
      </c>
      <c r="I4144" s="37">
        <v>36.94205332100006</v>
      </c>
      <c r="J4144" s="37">
        <v>41.220274119000067</v>
      </c>
      <c r="K4144" t="s">
        <v>19482</v>
      </c>
      <c r="L4144" t="s">
        <v>20618</v>
      </c>
      <c r="M4144" t="s">
        <v>21984</v>
      </c>
    </row>
    <row r="4145" spans="1:13" ht="12.75" customHeight="1" x14ac:dyDescent="0.25">
      <c r="A4145" s="43" t="s">
        <v>2834</v>
      </c>
      <c r="B4145" s="43" t="s">
        <v>12288</v>
      </c>
      <c r="C4145" s="43" t="s">
        <v>12289</v>
      </c>
      <c r="D4145" s="43"/>
      <c r="E4145" s="43" t="s">
        <v>12290</v>
      </c>
      <c r="F4145" s="43" t="s">
        <v>1900</v>
      </c>
      <c r="G4145" s="43" t="s">
        <v>2031</v>
      </c>
      <c r="H4145" s="43" t="s">
        <v>2579</v>
      </c>
      <c r="I4145" s="37">
        <v>37.003300185000057</v>
      </c>
      <c r="J4145" s="37">
        <v>41.121204519000059</v>
      </c>
      <c r="K4145" t="s">
        <v>18225</v>
      </c>
      <c r="L4145" t="s">
        <v>18226</v>
      </c>
      <c r="M4145" t="s">
        <v>18227</v>
      </c>
    </row>
    <row r="4146" spans="1:13" ht="12.75" customHeight="1" x14ac:dyDescent="0.25">
      <c r="A4146" s="43" t="s">
        <v>2834</v>
      </c>
      <c r="B4146" s="43" t="s">
        <v>12279</v>
      </c>
      <c r="C4146" s="43" t="s">
        <v>12280</v>
      </c>
      <c r="D4146" s="43"/>
      <c r="E4146" s="43" t="s">
        <v>12281</v>
      </c>
      <c r="F4146" s="43" t="s">
        <v>1900</v>
      </c>
      <c r="G4146" s="43" t="s">
        <v>2031</v>
      </c>
      <c r="H4146" s="43" t="s">
        <v>2579</v>
      </c>
      <c r="I4146" s="37">
        <v>36.897169470000051</v>
      </c>
      <c r="J4146" s="37">
        <v>41.094164459000069</v>
      </c>
      <c r="K4146" t="s">
        <v>19567</v>
      </c>
      <c r="L4146" t="s">
        <v>21985</v>
      </c>
      <c r="M4146" t="s">
        <v>21986</v>
      </c>
    </row>
    <row r="4147" spans="1:13" ht="12.75" customHeight="1" x14ac:dyDescent="0.25">
      <c r="A4147" s="43" t="s">
        <v>2834</v>
      </c>
      <c r="B4147" s="43" t="s">
        <v>12276</v>
      </c>
      <c r="C4147" s="43" t="s">
        <v>12277</v>
      </c>
      <c r="D4147" s="43"/>
      <c r="E4147" s="43" t="s">
        <v>12278</v>
      </c>
      <c r="F4147" s="43" t="s">
        <v>1900</v>
      </c>
      <c r="G4147" s="43" t="s">
        <v>2031</v>
      </c>
      <c r="H4147" s="43" t="s">
        <v>2579</v>
      </c>
      <c r="I4147" s="37">
        <v>37.046615873000064</v>
      </c>
      <c r="J4147" s="37">
        <v>41.091973878000033</v>
      </c>
      <c r="K4147" t="s">
        <v>19567</v>
      </c>
      <c r="L4147" t="s">
        <v>21985</v>
      </c>
      <c r="M4147" t="s">
        <v>21986</v>
      </c>
    </row>
    <row r="4148" spans="1:13" ht="12.75" customHeight="1" x14ac:dyDescent="0.25">
      <c r="A4148" s="43" t="s">
        <v>2834</v>
      </c>
      <c r="B4148" s="43" t="s">
        <v>12291</v>
      </c>
      <c r="C4148" s="43" t="s">
        <v>12292</v>
      </c>
      <c r="D4148" s="43"/>
      <c r="E4148" s="43" t="s">
        <v>12293</v>
      </c>
      <c r="F4148" s="43" t="s">
        <v>1900</v>
      </c>
      <c r="G4148" s="43" t="s">
        <v>2031</v>
      </c>
      <c r="H4148" s="43" t="s">
        <v>2579</v>
      </c>
      <c r="I4148" s="37">
        <v>36.973580964000064</v>
      </c>
      <c r="J4148" s="37">
        <v>41.294914968000057</v>
      </c>
      <c r="K4148" t="s">
        <v>19494</v>
      </c>
      <c r="L4148" t="s">
        <v>19495</v>
      </c>
      <c r="M4148" t="s">
        <v>21916</v>
      </c>
    </row>
    <row r="4149" spans="1:13" ht="12.75" customHeight="1" x14ac:dyDescent="0.25">
      <c r="A4149" s="43" t="s">
        <v>2834</v>
      </c>
      <c r="B4149" s="43" t="s">
        <v>12285</v>
      </c>
      <c r="C4149" s="43" t="s">
        <v>12286</v>
      </c>
      <c r="D4149" s="43"/>
      <c r="E4149" s="43" t="s">
        <v>12287</v>
      </c>
      <c r="F4149" s="43" t="s">
        <v>1900</v>
      </c>
      <c r="G4149" s="43" t="s">
        <v>2031</v>
      </c>
      <c r="H4149" s="43" t="s">
        <v>2579</v>
      </c>
      <c r="I4149" s="37">
        <v>36.969709126000055</v>
      </c>
      <c r="J4149" s="37">
        <v>41.199591058000067</v>
      </c>
      <c r="K4149" t="s">
        <v>21188</v>
      </c>
      <c r="L4149" t="s">
        <v>21987</v>
      </c>
      <c r="M4149" t="s">
        <v>21988</v>
      </c>
    </row>
    <row r="4150" spans="1:13" ht="12.75" customHeight="1" x14ac:dyDescent="0.25">
      <c r="A4150" s="43" t="s">
        <v>2834</v>
      </c>
      <c r="B4150" s="43" t="s">
        <v>12522</v>
      </c>
      <c r="C4150" s="43" t="s">
        <v>12523</v>
      </c>
      <c r="D4150" s="43"/>
      <c r="E4150" s="43" t="s">
        <v>12524</v>
      </c>
      <c r="F4150" s="43" t="s">
        <v>1900</v>
      </c>
      <c r="G4150" s="43" t="s">
        <v>2031</v>
      </c>
      <c r="H4150" s="43" t="s">
        <v>2581</v>
      </c>
      <c r="I4150" s="37">
        <v>36.548447571000054</v>
      </c>
      <c r="J4150" s="37">
        <v>41.347693487000072</v>
      </c>
      <c r="K4150" t="s">
        <v>18574</v>
      </c>
      <c r="L4150" t="s">
        <v>18575</v>
      </c>
      <c r="M4150" t="s">
        <v>21989</v>
      </c>
    </row>
    <row r="4151" spans="1:13" ht="12.75" customHeight="1" x14ac:dyDescent="0.25">
      <c r="A4151" s="43" t="s">
        <v>2834</v>
      </c>
      <c r="B4151" s="43" t="s">
        <v>12457</v>
      </c>
      <c r="C4151" s="43" t="s">
        <v>21990</v>
      </c>
      <c r="D4151" s="43"/>
      <c r="E4151" s="43" t="s">
        <v>12458</v>
      </c>
      <c r="F4151" s="43" t="s">
        <v>1900</v>
      </c>
      <c r="G4151" s="43" t="s">
        <v>2031</v>
      </c>
      <c r="H4151" s="43" t="s">
        <v>2581</v>
      </c>
      <c r="I4151" s="37">
        <v>36.765872154000078</v>
      </c>
      <c r="J4151" s="37">
        <v>41.268695509000054</v>
      </c>
      <c r="K4151" t="s">
        <v>17950</v>
      </c>
      <c r="L4151" t="s">
        <v>18056</v>
      </c>
      <c r="M4151" t="s">
        <v>18057</v>
      </c>
    </row>
    <row r="4152" spans="1:13" ht="12.75" customHeight="1" x14ac:dyDescent="0.25">
      <c r="A4152" s="43" t="s">
        <v>2834</v>
      </c>
      <c r="B4152" s="43" t="s">
        <v>12446</v>
      </c>
      <c r="C4152" s="43" t="s">
        <v>21991</v>
      </c>
      <c r="D4152" s="43"/>
      <c r="E4152" s="43" t="s">
        <v>21992</v>
      </c>
      <c r="F4152" s="43" t="s">
        <v>1900</v>
      </c>
      <c r="G4152" s="43" t="s">
        <v>2031</v>
      </c>
      <c r="H4152" s="43" t="s">
        <v>2581</v>
      </c>
      <c r="I4152" s="37">
        <v>36.582458938000059</v>
      </c>
      <c r="J4152" s="37">
        <v>41.292150732000039</v>
      </c>
      <c r="K4152" t="s">
        <v>17950</v>
      </c>
      <c r="L4152" t="s">
        <v>18017</v>
      </c>
      <c r="M4152" t="s">
        <v>18852</v>
      </c>
    </row>
    <row r="4153" spans="1:13" ht="12.75" customHeight="1" x14ac:dyDescent="0.25">
      <c r="A4153" s="43" t="s">
        <v>2834</v>
      </c>
      <c r="B4153" s="43" t="s">
        <v>12345</v>
      </c>
      <c r="C4153" s="43" t="s">
        <v>12346</v>
      </c>
      <c r="D4153" s="43"/>
      <c r="E4153" s="43" t="s">
        <v>12347</v>
      </c>
      <c r="F4153" s="43" t="s">
        <v>1900</v>
      </c>
      <c r="G4153" s="43" t="s">
        <v>2031</v>
      </c>
      <c r="H4153" s="43" t="s">
        <v>2581</v>
      </c>
      <c r="I4153" s="37">
        <v>36.842442987000027</v>
      </c>
      <c r="J4153" s="37">
        <v>41.279424901000027</v>
      </c>
      <c r="K4153" t="s">
        <v>17950</v>
      </c>
      <c r="L4153" t="s">
        <v>18019</v>
      </c>
      <c r="M4153" t="s">
        <v>20115</v>
      </c>
    </row>
    <row r="4154" spans="1:13" ht="12.75" customHeight="1" x14ac:dyDescent="0.25">
      <c r="A4154" s="43" t="s">
        <v>2834</v>
      </c>
      <c r="B4154" s="43" t="s">
        <v>12331</v>
      </c>
      <c r="C4154" s="43" t="s">
        <v>12332</v>
      </c>
      <c r="D4154" s="43"/>
      <c r="E4154" s="43" t="s">
        <v>12333</v>
      </c>
      <c r="F4154" s="43" t="s">
        <v>1900</v>
      </c>
      <c r="G4154" s="43" t="s">
        <v>2031</v>
      </c>
      <c r="H4154" s="43" t="s">
        <v>2581</v>
      </c>
      <c r="I4154" s="37">
        <v>36.630914547000032</v>
      </c>
      <c r="J4154" s="37">
        <v>41.475663369000074</v>
      </c>
      <c r="K4154" t="s">
        <v>17950</v>
      </c>
      <c r="L4154" t="s">
        <v>18019</v>
      </c>
      <c r="M4154" t="s">
        <v>20115</v>
      </c>
    </row>
    <row r="4155" spans="1:13" ht="12.75" customHeight="1" x14ac:dyDescent="0.25">
      <c r="A4155" s="43" t="s">
        <v>2834</v>
      </c>
      <c r="B4155" s="43" t="s">
        <v>12454</v>
      </c>
      <c r="C4155" s="43" t="s">
        <v>12455</v>
      </c>
      <c r="D4155" s="43"/>
      <c r="E4155" s="43" t="s">
        <v>12456</v>
      </c>
      <c r="F4155" s="43" t="s">
        <v>1900</v>
      </c>
      <c r="G4155" s="43" t="s">
        <v>2031</v>
      </c>
      <c r="H4155" s="43" t="s">
        <v>2581</v>
      </c>
      <c r="I4155" s="37">
        <v>36.772849187000077</v>
      </c>
      <c r="J4155" s="37">
        <v>41.359494064000046</v>
      </c>
      <c r="K4155" t="s">
        <v>17950</v>
      </c>
      <c r="L4155" t="s">
        <v>18019</v>
      </c>
      <c r="M4155" t="s">
        <v>18985</v>
      </c>
    </row>
    <row r="4156" spans="1:13" ht="12.75" customHeight="1" x14ac:dyDescent="0.25">
      <c r="A4156" s="43" t="s">
        <v>2834</v>
      </c>
      <c r="B4156" s="43" t="s">
        <v>12379</v>
      </c>
      <c r="C4156" s="43" t="s">
        <v>12380</v>
      </c>
      <c r="D4156" s="43"/>
      <c r="E4156" s="43" t="s">
        <v>12381</v>
      </c>
      <c r="F4156" s="43" t="s">
        <v>1900</v>
      </c>
      <c r="G4156" s="43" t="s">
        <v>2031</v>
      </c>
      <c r="H4156" s="43" t="s">
        <v>2581</v>
      </c>
      <c r="I4156" s="37">
        <v>36.649047481000025</v>
      </c>
      <c r="J4156" s="37">
        <v>41.41783177800005</v>
      </c>
      <c r="K4156" t="s">
        <v>17950</v>
      </c>
      <c r="L4156" t="s">
        <v>18578</v>
      </c>
      <c r="M4156" t="s">
        <v>20622</v>
      </c>
    </row>
    <row r="4157" spans="1:13" ht="12.75" customHeight="1" x14ac:dyDescent="0.25">
      <c r="A4157" s="43" t="s">
        <v>2834</v>
      </c>
      <c r="B4157" s="43" t="s">
        <v>12336</v>
      </c>
      <c r="C4157" s="43" t="s">
        <v>12337</v>
      </c>
      <c r="D4157" s="43"/>
      <c r="E4157" s="43" t="s">
        <v>12338</v>
      </c>
      <c r="F4157" s="43" t="s">
        <v>1900</v>
      </c>
      <c r="G4157" s="43" t="s">
        <v>2031</v>
      </c>
      <c r="H4157" s="43" t="s">
        <v>2581</v>
      </c>
      <c r="I4157" s="37">
        <v>36.878342157000077</v>
      </c>
      <c r="J4157" s="37">
        <v>41.267289011000059</v>
      </c>
      <c r="K4157" t="s">
        <v>17950</v>
      </c>
      <c r="L4157" t="s">
        <v>18427</v>
      </c>
      <c r="M4157" t="s">
        <v>18428</v>
      </c>
    </row>
    <row r="4158" spans="1:13" ht="12.75" customHeight="1" x14ac:dyDescent="0.25">
      <c r="A4158" s="43" t="s">
        <v>2834</v>
      </c>
      <c r="B4158" s="43" t="s">
        <v>12397</v>
      </c>
      <c r="C4158" s="43" t="s">
        <v>12398</v>
      </c>
      <c r="D4158" s="43"/>
      <c r="E4158" s="43" t="s">
        <v>12399</v>
      </c>
      <c r="F4158" s="43" t="s">
        <v>1900</v>
      </c>
      <c r="G4158" s="43" t="s">
        <v>2031</v>
      </c>
      <c r="H4158" s="43" t="s">
        <v>2581</v>
      </c>
      <c r="I4158" s="37">
        <v>36.655875532000039</v>
      </c>
      <c r="J4158" s="37">
        <v>41.369655742000077</v>
      </c>
      <c r="K4158" t="s">
        <v>17950</v>
      </c>
      <c r="L4158" t="s">
        <v>18260</v>
      </c>
      <c r="M4158" t="s">
        <v>19856</v>
      </c>
    </row>
    <row r="4159" spans="1:13" ht="12.75" customHeight="1" x14ac:dyDescent="0.25">
      <c r="A4159" s="43" t="s">
        <v>2834</v>
      </c>
      <c r="B4159" s="43" t="s">
        <v>12351</v>
      </c>
      <c r="C4159" s="43" t="s">
        <v>12352</v>
      </c>
      <c r="D4159" s="43"/>
      <c r="E4159" s="43" t="s">
        <v>12353</v>
      </c>
      <c r="F4159" s="43" t="s">
        <v>1900</v>
      </c>
      <c r="G4159" s="43" t="s">
        <v>2031</v>
      </c>
      <c r="H4159" s="43" t="s">
        <v>2581</v>
      </c>
      <c r="I4159" s="37">
        <v>36.713976099000035</v>
      </c>
      <c r="J4159" s="37">
        <v>41.700883475000069</v>
      </c>
      <c r="K4159" t="s">
        <v>17950</v>
      </c>
      <c r="L4159" t="s">
        <v>18260</v>
      </c>
      <c r="M4159" t="s">
        <v>13725</v>
      </c>
    </row>
    <row r="4160" spans="1:13" ht="12.75" customHeight="1" x14ac:dyDescent="0.25">
      <c r="A4160" s="43" t="s">
        <v>2834</v>
      </c>
      <c r="B4160" s="43" t="s">
        <v>12483</v>
      </c>
      <c r="C4160" s="43" t="s">
        <v>21993</v>
      </c>
      <c r="D4160" s="43"/>
      <c r="E4160" s="43" t="s">
        <v>21994</v>
      </c>
      <c r="F4160" s="43" t="s">
        <v>1900</v>
      </c>
      <c r="G4160" s="43" t="s">
        <v>2031</v>
      </c>
      <c r="H4160" s="43" t="s">
        <v>2581</v>
      </c>
      <c r="I4160" s="37">
        <v>36.58356752800006</v>
      </c>
      <c r="J4160" s="37">
        <v>41.434454750000043</v>
      </c>
      <c r="K4160" t="s">
        <v>17950</v>
      </c>
      <c r="L4160" t="s">
        <v>18260</v>
      </c>
      <c r="M4160" t="s">
        <v>19002</v>
      </c>
    </row>
    <row r="4161" spans="1:13" ht="12.75" customHeight="1" x14ac:dyDescent="0.25">
      <c r="A4161" s="43" t="s">
        <v>2834</v>
      </c>
      <c r="B4161" s="43" t="s">
        <v>12419</v>
      </c>
      <c r="C4161" s="43" t="s">
        <v>12420</v>
      </c>
      <c r="D4161" s="43"/>
      <c r="E4161" s="43" t="s">
        <v>12421</v>
      </c>
      <c r="F4161" s="43" t="s">
        <v>1900</v>
      </c>
      <c r="G4161" s="43" t="s">
        <v>2031</v>
      </c>
      <c r="H4161" s="43" t="s">
        <v>2581</v>
      </c>
      <c r="I4161" s="37">
        <v>36.794410424000034</v>
      </c>
      <c r="J4161" s="37">
        <v>41.404205322000053</v>
      </c>
      <c r="K4161" t="s">
        <v>17950</v>
      </c>
      <c r="L4161" t="s">
        <v>18021</v>
      </c>
      <c r="M4161" t="s">
        <v>18641</v>
      </c>
    </row>
    <row r="4162" spans="1:13" ht="12.75" customHeight="1" x14ac:dyDescent="0.25">
      <c r="A4162" s="43" t="s">
        <v>2834</v>
      </c>
      <c r="B4162" s="43" t="s">
        <v>12391</v>
      </c>
      <c r="C4162" s="43" t="s">
        <v>12392</v>
      </c>
      <c r="D4162" s="43"/>
      <c r="E4162" s="43" t="s">
        <v>12393</v>
      </c>
      <c r="F4162" s="43" t="s">
        <v>1900</v>
      </c>
      <c r="G4162" s="43" t="s">
        <v>2031</v>
      </c>
      <c r="H4162" s="43" t="s">
        <v>2581</v>
      </c>
      <c r="I4162" s="37">
        <v>36.63876713600007</v>
      </c>
      <c r="J4162" s="37">
        <v>41.298154085000078</v>
      </c>
      <c r="K4162" t="s">
        <v>17950</v>
      </c>
      <c r="L4162" t="s">
        <v>17957</v>
      </c>
      <c r="M4162" t="s">
        <v>19363</v>
      </c>
    </row>
    <row r="4163" spans="1:13" ht="12.75" customHeight="1" x14ac:dyDescent="0.25">
      <c r="A4163" s="43" t="s">
        <v>2834</v>
      </c>
      <c r="B4163" s="43" t="s">
        <v>12459</v>
      </c>
      <c r="C4163" s="43" t="s">
        <v>12460</v>
      </c>
      <c r="D4163" s="43"/>
      <c r="E4163" s="43" t="s">
        <v>12461</v>
      </c>
      <c r="F4163" s="43" t="s">
        <v>1900</v>
      </c>
      <c r="G4163" s="43" t="s">
        <v>2031</v>
      </c>
      <c r="H4163" s="43" t="s">
        <v>2581</v>
      </c>
      <c r="I4163" s="37">
        <v>36.812093333000064</v>
      </c>
      <c r="J4163" s="37">
        <v>41.394516254000052</v>
      </c>
      <c r="K4163" t="s">
        <v>17950</v>
      </c>
      <c r="L4163" t="s">
        <v>17957</v>
      </c>
      <c r="M4163" t="s">
        <v>18853</v>
      </c>
    </row>
    <row r="4164" spans="1:13" ht="12.75" customHeight="1" x14ac:dyDescent="0.25">
      <c r="A4164" s="43" t="s">
        <v>2834</v>
      </c>
      <c r="B4164" s="43" t="s">
        <v>12471</v>
      </c>
      <c r="C4164" s="43" t="s">
        <v>12472</v>
      </c>
      <c r="D4164" s="43"/>
      <c r="E4164" s="43" t="s">
        <v>12473</v>
      </c>
      <c r="F4164" s="43" t="s">
        <v>1900</v>
      </c>
      <c r="G4164" s="43" t="s">
        <v>2031</v>
      </c>
      <c r="H4164" s="43" t="s">
        <v>2581</v>
      </c>
      <c r="I4164" s="37">
        <v>36.617592887000058</v>
      </c>
      <c r="J4164" s="37">
        <v>41.373519897000051</v>
      </c>
      <c r="K4164" t="s">
        <v>17950</v>
      </c>
      <c r="L4164" t="s">
        <v>18201</v>
      </c>
      <c r="M4164" t="s">
        <v>18202</v>
      </c>
    </row>
    <row r="4165" spans="1:13" ht="12.75" customHeight="1" x14ac:dyDescent="0.25">
      <c r="A4165" s="43" t="s">
        <v>2834</v>
      </c>
      <c r="B4165" s="43" t="s">
        <v>12465</v>
      </c>
      <c r="C4165" s="43" t="s">
        <v>12466</v>
      </c>
      <c r="D4165" s="43"/>
      <c r="E4165" s="43" t="s">
        <v>12467</v>
      </c>
      <c r="F4165" s="43" t="s">
        <v>1900</v>
      </c>
      <c r="G4165" s="43" t="s">
        <v>2031</v>
      </c>
      <c r="H4165" s="43" t="s">
        <v>2581</v>
      </c>
      <c r="I4165" s="37">
        <v>36.641035963000036</v>
      </c>
      <c r="J4165" s="37">
        <v>41.57956512800007</v>
      </c>
      <c r="K4165" t="s">
        <v>17950</v>
      </c>
      <c r="L4165" t="s">
        <v>18581</v>
      </c>
      <c r="M4165" t="s">
        <v>21717</v>
      </c>
    </row>
    <row r="4166" spans="1:13" ht="12.75" customHeight="1" x14ac:dyDescent="0.25">
      <c r="A4166" s="43" t="s">
        <v>2834</v>
      </c>
      <c r="B4166" s="43" t="s">
        <v>12367</v>
      </c>
      <c r="C4166" s="43" t="s">
        <v>12368</v>
      </c>
      <c r="D4166" s="43"/>
      <c r="E4166" s="43" t="s">
        <v>12369</v>
      </c>
      <c r="F4166" s="43" t="s">
        <v>1900</v>
      </c>
      <c r="G4166" s="43" t="s">
        <v>2031</v>
      </c>
      <c r="H4166" s="43" t="s">
        <v>2581</v>
      </c>
      <c r="I4166" s="37">
        <v>36.775789232000079</v>
      </c>
      <c r="J4166" s="37">
        <v>41.313311295000062</v>
      </c>
      <c r="K4166" t="s">
        <v>17950</v>
      </c>
      <c r="L4166" t="s">
        <v>18690</v>
      </c>
      <c r="M4166" t="s">
        <v>21995</v>
      </c>
    </row>
    <row r="4167" spans="1:13" ht="12.75" customHeight="1" x14ac:dyDescent="0.25">
      <c r="A4167" s="43" t="s">
        <v>2834</v>
      </c>
      <c r="B4167" s="43" t="s">
        <v>12376</v>
      </c>
      <c r="C4167" s="43" t="s">
        <v>12377</v>
      </c>
      <c r="D4167" s="43"/>
      <c r="E4167" s="43" t="s">
        <v>12378</v>
      </c>
      <c r="F4167" s="43" t="s">
        <v>1900</v>
      </c>
      <c r="G4167" s="43" t="s">
        <v>2031</v>
      </c>
      <c r="H4167" s="43" t="s">
        <v>2581</v>
      </c>
      <c r="I4167" s="37">
        <v>36.569330302000026</v>
      </c>
      <c r="J4167" s="37">
        <v>41.337499366000031</v>
      </c>
      <c r="K4167" t="s">
        <v>17950</v>
      </c>
      <c r="L4167" t="s">
        <v>18690</v>
      </c>
      <c r="M4167" t="s">
        <v>18691</v>
      </c>
    </row>
    <row r="4168" spans="1:13" ht="12.75" customHeight="1" x14ac:dyDescent="0.25">
      <c r="A4168" s="43" t="s">
        <v>2834</v>
      </c>
      <c r="B4168" s="43" t="s">
        <v>12366</v>
      </c>
      <c r="C4168" s="43" t="s">
        <v>21996</v>
      </c>
      <c r="D4168" s="43"/>
      <c r="E4168" s="43" t="s">
        <v>21997</v>
      </c>
      <c r="F4168" s="43" t="s">
        <v>1900</v>
      </c>
      <c r="G4168" s="43" t="s">
        <v>2031</v>
      </c>
      <c r="H4168" s="43" t="s">
        <v>2581</v>
      </c>
      <c r="I4168" s="37">
        <v>36.68540501800004</v>
      </c>
      <c r="J4168" s="37">
        <v>41.715049256000043</v>
      </c>
      <c r="K4168" t="s">
        <v>17950</v>
      </c>
      <c r="L4168" t="s">
        <v>18027</v>
      </c>
      <c r="M4168" t="s">
        <v>18801</v>
      </c>
    </row>
    <row r="4169" spans="1:13" ht="12.75" customHeight="1" x14ac:dyDescent="0.25">
      <c r="A4169" s="43" t="s">
        <v>2834</v>
      </c>
      <c r="B4169" s="43" t="s">
        <v>12394</v>
      </c>
      <c r="C4169" s="43" t="s">
        <v>12395</v>
      </c>
      <c r="D4169" s="43"/>
      <c r="E4169" s="43" t="s">
        <v>12396</v>
      </c>
      <c r="F4169" s="43" t="s">
        <v>1900</v>
      </c>
      <c r="G4169" s="43" t="s">
        <v>2031</v>
      </c>
      <c r="H4169" s="43" t="s">
        <v>2581</v>
      </c>
      <c r="I4169" s="37">
        <v>36.614217124000049</v>
      </c>
      <c r="J4169" s="37">
        <v>41.734014338000065</v>
      </c>
      <c r="K4169" t="s">
        <v>17950</v>
      </c>
      <c r="L4169" t="s">
        <v>20652</v>
      </c>
      <c r="M4169" t="s">
        <v>21998</v>
      </c>
    </row>
    <row r="4170" spans="1:13" ht="12.75" customHeight="1" x14ac:dyDescent="0.25">
      <c r="A4170" s="43" t="s">
        <v>2834</v>
      </c>
      <c r="B4170" s="43" t="s">
        <v>12413</v>
      </c>
      <c r="C4170" s="43" t="s">
        <v>12414</v>
      </c>
      <c r="D4170" s="43"/>
      <c r="E4170" s="43" t="s">
        <v>12415</v>
      </c>
      <c r="F4170" s="43" t="s">
        <v>1900</v>
      </c>
      <c r="G4170" s="43" t="s">
        <v>2031</v>
      </c>
      <c r="H4170" s="43" t="s">
        <v>2581</v>
      </c>
      <c r="I4170" s="37">
        <v>36.88532748800003</v>
      </c>
      <c r="J4170" s="37">
        <v>41.331285991000072</v>
      </c>
      <c r="K4170" t="s">
        <v>17950</v>
      </c>
      <c r="L4170" t="s">
        <v>17962</v>
      </c>
      <c r="M4170" t="s">
        <v>21999</v>
      </c>
    </row>
    <row r="4171" spans="1:13" ht="12.75" customHeight="1" x14ac:dyDescent="0.25">
      <c r="A4171" s="43" t="s">
        <v>2834</v>
      </c>
      <c r="B4171" s="43" t="s">
        <v>12360</v>
      </c>
      <c r="C4171" s="43" t="s">
        <v>12361</v>
      </c>
      <c r="D4171" s="43"/>
      <c r="E4171" s="43" t="s">
        <v>12362</v>
      </c>
      <c r="F4171" s="43" t="s">
        <v>1900</v>
      </c>
      <c r="G4171" s="43" t="s">
        <v>2031</v>
      </c>
      <c r="H4171" s="43" t="s">
        <v>2581</v>
      </c>
      <c r="I4171" s="37">
        <v>36.830269591000047</v>
      </c>
      <c r="J4171" s="37">
        <v>41.379987553000035</v>
      </c>
      <c r="K4171" t="s">
        <v>18069</v>
      </c>
      <c r="L4171" t="s">
        <v>18070</v>
      </c>
      <c r="M4171" t="s">
        <v>18071</v>
      </c>
    </row>
    <row r="4172" spans="1:13" ht="12.75" customHeight="1" x14ac:dyDescent="0.25">
      <c r="A4172" s="43" t="s">
        <v>2834</v>
      </c>
      <c r="B4172" s="43" t="s">
        <v>12388</v>
      </c>
      <c r="C4172" s="43" t="s">
        <v>12389</v>
      </c>
      <c r="D4172" s="43"/>
      <c r="E4172" s="43" t="s">
        <v>12390</v>
      </c>
      <c r="F4172" s="43" t="s">
        <v>1900</v>
      </c>
      <c r="G4172" s="43" t="s">
        <v>2031</v>
      </c>
      <c r="H4172" s="43" t="s">
        <v>2581</v>
      </c>
      <c r="I4172" s="37">
        <v>36.870044541000027</v>
      </c>
      <c r="J4172" s="37">
        <v>41.424737701000026</v>
      </c>
      <c r="K4172" t="s">
        <v>18069</v>
      </c>
      <c r="L4172" t="s">
        <v>18070</v>
      </c>
      <c r="M4172" t="s">
        <v>18071</v>
      </c>
    </row>
    <row r="4173" spans="1:13" ht="12.75" customHeight="1" x14ac:dyDescent="0.25">
      <c r="A4173" s="43" t="s">
        <v>2834</v>
      </c>
      <c r="B4173" s="43" t="s">
        <v>12403</v>
      </c>
      <c r="C4173" s="43" t="s">
        <v>22000</v>
      </c>
      <c r="D4173" s="43"/>
      <c r="E4173" s="43" t="s">
        <v>22001</v>
      </c>
      <c r="F4173" s="43" t="s">
        <v>1900</v>
      </c>
      <c r="G4173" s="43" t="s">
        <v>2031</v>
      </c>
      <c r="H4173" s="43" t="s">
        <v>2581</v>
      </c>
      <c r="I4173" s="37">
        <v>36.630385339000043</v>
      </c>
      <c r="J4173" s="37">
        <v>41.274178282000037</v>
      </c>
      <c r="K4173" t="s">
        <v>18069</v>
      </c>
      <c r="L4173" t="s">
        <v>18070</v>
      </c>
      <c r="M4173" t="s">
        <v>18071</v>
      </c>
    </row>
    <row r="4174" spans="1:13" ht="12.75" customHeight="1" x14ac:dyDescent="0.25">
      <c r="A4174" s="43" t="s">
        <v>2834</v>
      </c>
      <c r="B4174" s="43" t="s">
        <v>17184</v>
      </c>
      <c r="C4174" s="43" t="s">
        <v>17185</v>
      </c>
      <c r="D4174" s="43"/>
      <c r="E4174" s="43" t="s">
        <v>17186</v>
      </c>
      <c r="F4174" s="43" t="s">
        <v>1900</v>
      </c>
      <c r="G4174" s="43" t="s">
        <v>2031</v>
      </c>
      <c r="H4174" s="43" t="s">
        <v>2581</v>
      </c>
      <c r="I4174" s="37">
        <v>36.873720386000059</v>
      </c>
      <c r="J4174" s="37">
        <v>41.365273990000048</v>
      </c>
      <c r="K4174" t="s">
        <v>18069</v>
      </c>
      <c r="L4174" t="s">
        <v>18070</v>
      </c>
      <c r="M4174" t="s">
        <v>18071</v>
      </c>
    </row>
    <row r="4175" spans="1:13" ht="12.75" customHeight="1" x14ac:dyDescent="0.25">
      <c r="A4175" s="43" t="s">
        <v>2834</v>
      </c>
      <c r="B4175" s="43" t="s">
        <v>12425</v>
      </c>
      <c r="C4175" s="43" t="s">
        <v>12426</v>
      </c>
      <c r="D4175" s="43"/>
      <c r="E4175" s="43" t="s">
        <v>12427</v>
      </c>
      <c r="F4175" s="43" t="s">
        <v>1900</v>
      </c>
      <c r="G4175" s="43" t="s">
        <v>2031</v>
      </c>
      <c r="H4175" s="43" t="s">
        <v>2581</v>
      </c>
      <c r="I4175" s="37">
        <v>36.802448579000043</v>
      </c>
      <c r="J4175" s="37">
        <v>41.293223910000052</v>
      </c>
      <c r="K4175" t="s">
        <v>18072</v>
      </c>
      <c r="L4175" t="s">
        <v>18073</v>
      </c>
      <c r="M4175" t="s">
        <v>18081</v>
      </c>
    </row>
    <row r="4176" spans="1:13" ht="12.75" customHeight="1" x14ac:dyDescent="0.25">
      <c r="A4176" s="43" t="s">
        <v>2834</v>
      </c>
      <c r="B4176" s="43" t="s">
        <v>12525</v>
      </c>
      <c r="C4176" s="43" t="s">
        <v>22002</v>
      </c>
      <c r="D4176" s="43"/>
      <c r="E4176" s="43" t="s">
        <v>22003</v>
      </c>
      <c r="F4176" s="43" t="s">
        <v>1900</v>
      </c>
      <c r="G4176" s="43" t="s">
        <v>2031</v>
      </c>
      <c r="H4176" s="43" t="s">
        <v>2581</v>
      </c>
      <c r="I4176" s="37">
        <v>36.57387043500006</v>
      </c>
      <c r="J4176" s="37">
        <v>41.576992627000038</v>
      </c>
      <c r="K4176" t="s">
        <v>18072</v>
      </c>
      <c r="L4176" t="s">
        <v>22004</v>
      </c>
      <c r="M4176" t="s">
        <v>12526</v>
      </c>
    </row>
    <row r="4177" spans="1:13" ht="12.75" customHeight="1" x14ac:dyDescent="0.25">
      <c r="A4177" s="43" t="s">
        <v>2834</v>
      </c>
      <c r="B4177" s="43" t="s">
        <v>17177</v>
      </c>
      <c r="C4177" s="43" t="s">
        <v>17178</v>
      </c>
      <c r="D4177" s="43"/>
      <c r="E4177" s="43" t="s">
        <v>17179</v>
      </c>
      <c r="F4177" s="43" t="s">
        <v>1900</v>
      </c>
      <c r="G4177" s="43" t="s">
        <v>2031</v>
      </c>
      <c r="H4177" s="43" t="s">
        <v>2581</v>
      </c>
      <c r="I4177" s="37">
        <v>36.538691525000047</v>
      </c>
      <c r="J4177" s="37">
        <v>41.337124245000041</v>
      </c>
      <c r="K4177" t="s">
        <v>18858</v>
      </c>
      <c r="L4177" t="s">
        <v>22005</v>
      </c>
      <c r="M4177" t="s">
        <v>22006</v>
      </c>
    </row>
    <row r="4178" spans="1:13" ht="12.75" customHeight="1" x14ac:dyDescent="0.25">
      <c r="A4178" s="43" t="s">
        <v>2834</v>
      </c>
      <c r="B4178" s="43" t="s">
        <v>12519</v>
      </c>
      <c r="C4178" s="43" t="s">
        <v>12520</v>
      </c>
      <c r="D4178" s="43"/>
      <c r="E4178" s="43" t="s">
        <v>12521</v>
      </c>
      <c r="F4178" s="43" t="s">
        <v>1900</v>
      </c>
      <c r="G4178" s="43" t="s">
        <v>2031</v>
      </c>
      <c r="H4178" s="43" t="s">
        <v>2581</v>
      </c>
      <c r="I4178" s="37">
        <v>36.693002128000046</v>
      </c>
      <c r="J4178" s="37">
        <v>41.682758240000055</v>
      </c>
      <c r="K4178" t="s">
        <v>21003</v>
      </c>
      <c r="L4178" t="s">
        <v>16529</v>
      </c>
      <c r="M4178" t="s">
        <v>22007</v>
      </c>
    </row>
    <row r="4179" spans="1:13" ht="12.75" customHeight="1" x14ac:dyDescent="0.25">
      <c r="A4179" s="43" t="s">
        <v>2834</v>
      </c>
      <c r="B4179" s="43" t="s">
        <v>12428</v>
      </c>
      <c r="C4179" s="43" t="s">
        <v>12429</v>
      </c>
      <c r="D4179" s="43"/>
      <c r="E4179" s="43" t="s">
        <v>12430</v>
      </c>
      <c r="F4179" s="43" t="s">
        <v>1900</v>
      </c>
      <c r="G4179" s="43" t="s">
        <v>2031</v>
      </c>
      <c r="H4179" s="43" t="s">
        <v>2581</v>
      </c>
      <c r="I4179" s="37">
        <v>36.64484901600008</v>
      </c>
      <c r="J4179" s="37">
        <v>41.332134365000059</v>
      </c>
      <c r="K4179" t="s">
        <v>18091</v>
      </c>
      <c r="L4179" t="s">
        <v>20020</v>
      </c>
      <c r="M4179" t="s">
        <v>22008</v>
      </c>
    </row>
    <row r="4180" spans="1:13" ht="12.75" customHeight="1" x14ac:dyDescent="0.25">
      <c r="A4180" s="43" t="s">
        <v>2834</v>
      </c>
      <c r="B4180" s="43" t="s">
        <v>12400</v>
      </c>
      <c r="C4180" s="43" t="s">
        <v>12401</v>
      </c>
      <c r="D4180" s="43"/>
      <c r="E4180" s="43" t="s">
        <v>12402</v>
      </c>
      <c r="F4180" s="43" t="s">
        <v>1900</v>
      </c>
      <c r="G4180" s="43" t="s">
        <v>2031</v>
      </c>
      <c r="H4180" s="43" t="s">
        <v>2581</v>
      </c>
      <c r="I4180" s="37">
        <v>36.654395991000058</v>
      </c>
      <c r="J4180" s="37">
        <v>41.317259304000061</v>
      </c>
      <c r="K4180" t="s">
        <v>18091</v>
      </c>
      <c r="L4180" t="s">
        <v>20020</v>
      </c>
      <c r="M4180" t="s">
        <v>22008</v>
      </c>
    </row>
    <row r="4181" spans="1:13" ht="12.75" customHeight="1" x14ac:dyDescent="0.25">
      <c r="A4181" s="43" t="s">
        <v>2834</v>
      </c>
      <c r="B4181" s="43" t="s">
        <v>12325</v>
      </c>
      <c r="C4181" s="43" t="s">
        <v>12326</v>
      </c>
      <c r="D4181" s="43"/>
      <c r="E4181" s="43" t="s">
        <v>12327</v>
      </c>
      <c r="F4181" s="43" t="s">
        <v>1900</v>
      </c>
      <c r="G4181" s="43" t="s">
        <v>2031</v>
      </c>
      <c r="H4181" s="43" t="s">
        <v>2581</v>
      </c>
      <c r="I4181" s="37">
        <v>36.561631922000061</v>
      </c>
      <c r="J4181" s="37">
        <v>41.524745900000028</v>
      </c>
      <c r="K4181" t="s">
        <v>22009</v>
      </c>
      <c r="L4181" t="s">
        <v>22010</v>
      </c>
      <c r="M4181" t="s">
        <v>12327</v>
      </c>
    </row>
    <row r="4182" spans="1:13" ht="12.75" customHeight="1" x14ac:dyDescent="0.25">
      <c r="A4182" s="43" t="s">
        <v>2834</v>
      </c>
      <c r="B4182" s="43" t="s">
        <v>12319</v>
      </c>
      <c r="C4182" s="43" t="s">
        <v>12320</v>
      </c>
      <c r="D4182" s="43"/>
      <c r="E4182" s="43" t="s">
        <v>12321</v>
      </c>
      <c r="F4182" s="43" t="s">
        <v>1900</v>
      </c>
      <c r="G4182" s="43" t="s">
        <v>2031</v>
      </c>
      <c r="H4182" s="43" t="s">
        <v>2581</v>
      </c>
      <c r="I4182" s="37">
        <v>36.652447692000067</v>
      </c>
      <c r="J4182" s="37">
        <v>41.266710014000068</v>
      </c>
      <c r="K4182" t="s">
        <v>18553</v>
      </c>
      <c r="L4182" t="s">
        <v>20571</v>
      </c>
      <c r="M4182" t="s">
        <v>20572</v>
      </c>
    </row>
    <row r="4183" spans="1:13" ht="12.75" customHeight="1" x14ac:dyDescent="0.25">
      <c r="A4183" s="43" t="s">
        <v>2834</v>
      </c>
      <c r="B4183" s="43" t="s">
        <v>12303</v>
      </c>
      <c r="C4183" s="43" t="s">
        <v>12304</v>
      </c>
      <c r="D4183" s="43"/>
      <c r="E4183" s="43" t="s">
        <v>12305</v>
      </c>
      <c r="F4183" s="43" t="s">
        <v>1900</v>
      </c>
      <c r="G4183" s="43" t="s">
        <v>2031</v>
      </c>
      <c r="H4183" s="43" t="s">
        <v>2581</v>
      </c>
      <c r="I4183" s="37">
        <v>36.727402446000042</v>
      </c>
      <c r="J4183" s="37">
        <v>41.646922615000051</v>
      </c>
      <c r="K4183" t="s">
        <v>17964</v>
      </c>
      <c r="L4183" t="s">
        <v>17965</v>
      </c>
      <c r="M4183" t="s">
        <v>18104</v>
      </c>
    </row>
    <row r="4184" spans="1:13" ht="12.75" customHeight="1" x14ac:dyDescent="0.25">
      <c r="A4184" s="43" t="s">
        <v>2834</v>
      </c>
      <c r="B4184" s="43" t="s">
        <v>17183</v>
      </c>
      <c r="C4184" s="43" t="s">
        <v>22011</v>
      </c>
      <c r="D4184" s="43"/>
      <c r="E4184" s="43" t="s">
        <v>22012</v>
      </c>
      <c r="F4184" s="43" t="s">
        <v>1900</v>
      </c>
      <c r="G4184" s="43" t="s">
        <v>2031</v>
      </c>
      <c r="H4184" s="43" t="s">
        <v>2581</v>
      </c>
      <c r="I4184" s="37">
        <v>36.59274391200006</v>
      </c>
      <c r="J4184" s="37">
        <v>41.262330838000025</v>
      </c>
      <c r="K4184" t="s">
        <v>17964</v>
      </c>
      <c r="L4184" t="s">
        <v>17965</v>
      </c>
      <c r="M4184" t="s">
        <v>18104</v>
      </c>
    </row>
    <row r="4185" spans="1:13" ht="12.75" customHeight="1" x14ac:dyDescent="0.25">
      <c r="A4185" s="43" t="s">
        <v>2834</v>
      </c>
      <c r="B4185" s="43" t="s">
        <v>12370</v>
      </c>
      <c r="C4185" s="43" t="s">
        <v>12371</v>
      </c>
      <c r="D4185" s="43"/>
      <c r="E4185" s="43" t="s">
        <v>12372</v>
      </c>
      <c r="F4185" s="43" t="s">
        <v>1900</v>
      </c>
      <c r="G4185" s="43" t="s">
        <v>2031</v>
      </c>
      <c r="H4185" s="43" t="s">
        <v>2581</v>
      </c>
      <c r="I4185" s="37">
        <v>36.850627895000059</v>
      </c>
      <c r="J4185" s="37">
        <v>41.350989526000035</v>
      </c>
      <c r="K4185" t="s">
        <v>17964</v>
      </c>
      <c r="L4185" t="s">
        <v>17965</v>
      </c>
      <c r="M4185" t="s">
        <v>18406</v>
      </c>
    </row>
    <row r="4186" spans="1:13" ht="12.75" customHeight="1" x14ac:dyDescent="0.25">
      <c r="A4186" s="43" t="s">
        <v>2834</v>
      </c>
      <c r="B4186" s="43" t="s">
        <v>12297</v>
      </c>
      <c r="C4186" s="43" t="s">
        <v>12298</v>
      </c>
      <c r="D4186" s="43"/>
      <c r="E4186" s="43" t="s">
        <v>12299</v>
      </c>
      <c r="F4186" s="43" t="s">
        <v>1900</v>
      </c>
      <c r="G4186" s="43" t="s">
        <v>2031</v>
      </c>
      <c r="H4186" s="43" t="s">
        <v>2581</v>
      </c>
      <c r="I4186" s="37">
        <v>36.777152804000025</v>
      </c>
      <c r="J4186" s="37">
        <v>41.256961143000069</v>
      </c>
      <c r="K4186" t="s">
        <v>17964</v>
      </c>
      <c r="L4186" t="s">
        <v>17965</v>
      </c>
      <c r="M4186" t="s">
        <v>18268</v>
      </c>
    </row>
    <row r="4187" spans="1:13" ht="12.75" customHeight="1" x14ac:dyDescent="0.25">
      <c r="A4187" s="43" t="s">
        <v>2834</v>
      </c>
      <c r="B4187" s="43" t="s">
        <v>12450</v>
      </c>
      <c r="C4187" s="43" t="s">
        <v>2582</v>
      </c>
      <c r="D4187" s="43"/>
      <c r="E4187" s="43" t="s">
        <v>2583</v>
      </c>
      <c r="F4187" s="43" t="s">
        <v>1900</v>
      </c>
      <c r="G4187" s="43" t="s">
        <v>2031</v>
      </c>
      <c r="H4187" s="43" t="s">
        <v>2581</v>
      </c>
      <c r="I4187" s="37">
        <v>36.756071682000027</v>
      </c>
      <c r="J4187" s="37">
        <v>41.397507527000073</v>
      </c>
      <c r="K4187" t="s">
        <v>17964</v>
      </c>
      <c r="L4187" t="s">
        <v>17965</v>
      </c>
      <c r="M4187" t="s">
        <v>18105</v>
      </c>
    </row>
    <row r="4188" spans="1:13" ht="12.75" customHeight="1" x14ac:dyDescent="0.25">
      <c r="A4188" s="43" t="s">
        <v>2834</v>
      </c>
      <c r="B4188" s="43" t="s">
        <v>12434</v>
      </c>
      <c r="C4188" s="43" t="s">
        <v>12435</v>
      </c>
      <c r="D4188" s="43"/>
      <c r="E4188" s="43" t="s">
        <v>12436</v>
      </c>
      <c r="F4188" s="43" t="s">
        <v>1900</v>
      </c>
      <c r="G4188" s="43" t="s">
        <v>2031</v>
      </c>
      <c r="H4188" s="43" t="s">
        <v>2581</v>
      </c>
      <c r="I4188" s="37">
        <v>36.875748875000056</v>
      </c>
      <c r="J4188" s="37">
        <v>41.286604641000054</v>
      </c>
      <c r="K4188" t="s">
        <v>17964</v>
      </c>
      <c r="L4188" t="s">
        <v>17965</v>
      </c>
      <c r="M4188" t="s">
        <v>18475</v>
      </c>
    </row>
    <row r="4189" spans="1:13" ht="12.75" customHeight="1" x14ac:dyDescent="0.25">
      <c r="A4189" s="43" t="s">
        <v>2834</v>
      </c>
      <c r="B4189" s="43" t="s">
        <v>12335</v>
      </c>
      <c r="C4189" s="43" t="s">
        <v>22013</v>
      </c>
      <c r="D4189" s="43"/>
      <c r="E4189" s="43" t="s">
        <v>22014</v>
      </c>
      <c r="F4189" s="43" t="s">
        <v>1900</v>
      </c>
      <c r="G4189" s="43" t="s">
        <v>2031</v>
      </c>
      <c r="H4189" s="43" t="s">
        <v>2581</v>
      </c>
      <c r="I4189" s="37">
        <v>36.851724373000025</v>
      </c>
      <c r="J4189" s="37">
        <v>41.324169359000052</v>
      </c>
      <c r="K4189" t="s">
        <v>17964</v>
      </c>
      <c r="L4189" t="s">
        <v>17965</v>
      </c>
      <c r="M4189" t="s">
        <v>18107</v>
      </c>
    </row>
    <row r="4190" spans="1:13" ht="12.75" customHeight="1" x14ac:dyDescent="0.25">
      <c r="A4190" s="43" t="s">
        <v>2834</v>
      </c>
      <c r="B4190" s="43" t="s">
        <v>12300</v>
      </c>
      <c r="C4190" s="43" t="s">
        <v>12301</v>
      </c>
      <c r="D4190" s="43"/>
      <c r="E4190" s="43" t="s">
        <v>12302</v>
      </c>
      <c r="F4190" s="43" t="s">
        <v>1900</v>
      </c>
      <c r="G4190" s="43" t="s">
        <v>2031</v>
      </c>
      <c r="H4190" s="43" t="s">
        <v>2581</v>
      </c>
      <c r="I4190" s="37">
        <v>36.595667502000026</v>
      </c>
      <c r="J4190" s="37">
        <v>41.285999142000037</v>
      </c>
      <c r="K4190" t="s">
        <v>17964</v>
      </c>
      <c r="L4190" t="s">
        <v>17965</v>
      </c>
      <c r="M4190" t="s">
        <v>18107</v>
      </c>
    </row>
    <row r="4191" spans="1:13" ht="12.75" customHeight="1" x14ac:dyDescent="0.25">
      <c r="A4191" s="43" t="s">
        <v>2834</v>
      </c>
      <c r="B4191" s="43" t="s">
        <v>12334</v>
      </c>
      <c r="C4191" s="43" t="s">
        <v>22015</v>
      </c>
      <c r="D4191" s="43"/>
      <c r="E4191" s="43" t="s">
        <v>22016</v>
      </c>
      <c r="F4191" s="43" t="s">
        <v>1900</v>
      </c>
      <c r="G4191" s="43" t="s">
        <v>2031</v>
      </c>
      <c r="H4191" s="43" t="s">
        <v>2581</v>
      </c>
      <c r="I4191" s="37">
        <v>36.879215140000042</v>
      </c>
      <c r="J4191" s="37">
        <v>41.341418591000036</v>
      </c>
      <c r="K4191" t="s">
        <v>17964</v>
      </c>
      <c r="L4191" t="s">
        <v>17965</v>
      </c>
      <c r="M4191" t="s">
        <v>19306</v>
      </c>
    </row>
    <row r="4192" spans="1:13" ht="12.75" customHeight="1" x14ac:dyDescent="0.25">
      <c r="A4192" s="43" t="s">
        <v>2834</v>
      </c>
      <c r="B4192" s="43" t="s">
        <v>12431</v>
      </c>
      <c r="C4192" s="43" t="s">
        <v>12432</v>
      </c>
      <c r="D4192" s="43"/>
      <c r="E4192" s="43" t="s">
        <v>12433</v>
      </c>
      <c r="F4192" s="43" t="s">
        <v>1900</v>
      </c>
      <c r="G4192" s="43" t="s">
        <v>2031</v>
      </c>
      <c r="H4192" s="43" t="s">
        <v>2581</v>
      </c>
      <c r="I4192" s="37">
        <v>36.908167399000035</v>
      </c>
      <c r="J4192" s="37">
        <v>41.41943189400007</v>
      </c>
      <c r="K4192" t="s">
        <v>17964</v>
      </c>
      <c r="L4192" t="s">
        <v>17965</v>
      </c>
      <c r="M4192" t="s">
        <v>18108</v>
      </c>
    </row>
    <row r="4193" spans="1:13" ht="12.75" customHeight="1" x14ac:dyDescent="0.25">
      <c r="A4193" s="43" t="s">
        <v>2834</v>
      </c>
      <c r="B4193" s="43" t="s">
        <v>12451</v>
      </c>
      <c r="C4193" s="43" t="s">
        <v>12452</v>
      </c>
      <c r="D4193" s="43"/>
      <c r="E4193" s="43" t="s">
        <v>12453</v>
      </c>
      <c r="F4193" s="43" t="s">
        <v>1900</v>
      </c>
      <c r="G4193" s="43" t="s">
        <v>2031</v>
      </c>
      <c r="H4193" s="43" t="s">
        <v>2581</v>
      </c>
      <c r="I4193" s="37">
        <v>36.82419085600003</v>
      </c>
      <c r="J4193" s="37">
        <v>41.342941782000025</v>
      </c>
      <c r="K4193" t="s">
        <v>17964</v>
      </c>
      <c r="L4193" t="s">
        <v>17965</v>
      </c>
      <c r="M4193" t="s">
        <v>18108</v>
      </c>
    </row>
    <row r="4194" spans="1:13" ht="12.75" customHeight="1" x14ac:dyDescent="0.25">
      <c r="A4194" s="43" t="s">
        <v>2834</v>
      </c>
      <c r="B4194" s="43" t="s">
        <v>12501</v>
      </c>
      <c r="C4194" s="43" t="s">
        <v>12502</v>
      </c>
      <c r="D4194" s="43"/>
      <c r="E4194" s="43" t="s">
        <v>12503</v>
      </c>
      <c r="F4194" s="43" t="s">
        <v>1900</v>
      </c>
      <c r="G4194" s="43" t="s">
        <v>2031</v>
      </c>
      <c r="H4194" s="43" t="s">
        <v>2581</v>
      </c>
      <c r="I4194" s="37">
        <v>36.578122843000074</v>
      </c>
      <c r="J4194" s="37">
        <v>41.622773289000065</v>
      </c>
      <c r="K4194" t="s">
        <v>20655</v>
      </c>
      <c r="L4194" t="s">
        <v>22017</v>
      </c>
      <c r="M4194" t="s">
        <v>12503</v>
      </c>
    </row>
    <row r="4195" spans="1:13" ht="12.75" customHeight="1" x14ac:dyDescent="0.25">
      <c r="A4195" s="43" t="s">
        <v>2834</v>
      </c>
      <c r="B4195" s="43" t="s">
        <v>12416</v>
      </c>
      <c r="C4195" s="43" t="s">
        <v>12417</v>
      </c>
      <c r="D4195" s="43"/>
      <c r="E4195" s="43" t="s">
        <v>12418</v>
      </c>
      <c r="F4195" s="43" t="s">
        <v>1900</v>
      </c>
      <c r="G4195" s="43" t="s">
        <v>2031</v>
      </c>
      <c r="H4195" s="43" t="s">
        <v>2581</v>
      </c>
      <c r="I4195" s="37">
        <v>36.64482180300007</v>
      </c>
      <c r="J4195" s="37">
        <v>41.601637327000049</v>
      </c>
      <c r="K4195" t="s">
        <v>22018</v>
      </c>
      <c r="L4195" t="s">
        <v>22019</v>
      </c>
      <c r="M4195" t="s">
        <v>22020</v>
      </c>
    </row>
    <row r="4196" spans="1:13" ht="12.75" customHeight="1" x14ac:dyDescent="0.25">
      <c r="A4196" s="43" t="s">
        <v>2834</v>
      </c>
      <c r="B4196" s="43" t="s">
        <v>17190</v>
      </c>
      <c r="C4196" s="43" t="s">
        <v>17191</v>
      </c>
      <c r="D4196" s="43"/>
      <c r="E4196" s="43" t="s">
        <v>17192</v>
      </c>
      <c r="F4196" s="43" t="s">
        <v>1900</v>
      </c>
      <c r="G4196" s="43" t="s">
        <v>2031</v>
      </c>
      <c r="H4196" s="43" t="s">
        <v>2581</v>
      </c>
      <c r="I4196" s="37">
        <v>36.685022812000057</v>
      </c>
      <c r="J4196" s="37">
        <v>41.693001980000076</v>
      </c>
      <c r="K4196" t="s">
        <v>18270</v>
      </c>
      <c r="L4196" t="s">
        <v>22021</v>
      </c>
      <c r="M4196" t="s">
        <v>17192</v>
      </c>
    </row>
    <row r="4197" spans="1:13" ht="12.75" customHeight="1" x14ac:dyDescent="0.25">
      <c r="A4197" s="43" t="s">
        <v>2834</v>
      </c>
      <c r="B4197" s="43" t="s">
        <v>12499</v>
      </c>
      <c r="C4197" s="43" t="s">
        <v>22022</v>
      </c>
      <c r="D4197" s="43"/>
      <c r="E4197" s="43" t="s">
        <v>12500</v>
      </c>
      <c r="F4197" s="43" t="s">
        <v>1900</v>
      </c>
      <c r="G4197" s="43" t="s">
        <v>2031</v>
      </c>
      <c r="H4197" s="43" t="s">
        <v>2581</v>
      </c>
      <c r="I4197" s="37">
        <v>36.906281315000058</v>
      </c>
      <c r="J4197" s="37">
        <v>41.350215246000062</v>
      </c>
      <c r="K4197" t="s">
        <v>18116</v>
      </c>
      <c r="L4197" t="s">
        <v>18443</v>
      </c>
      <c r="M4197" t="s">
        <v>18444</v>
      </c>
    </row>
    <row r="4198" spans="1:13" ht="12.75" customHeight="1" x14ac:dyDescent="0.25">
      <c r="A4198" s="43" t="s">
        <v>2834</v>
      </c>
      <c r="B4198" s="43" t="s">
        <v>12484</v>
      </c>
      <c r="C4198" s="43" t="s">
        <v>12485</v>
      </c>
      <c r="D4198" s="43"/>
      <c r="E4198" s="43" t="s">
        <v>12486</v>
      </c>
      <c r="F4198" s="43" t="s">
        <v>1900</v>
      </c>
      <c r="G4198" s="43" t="s">
        <v>2031</v>
      </c>
      <c r="H4198" s="43" t="s">
        <v>2581</v>
      </c>
      <c r="I4198" s="37">
        <v>36.922292227000071</v>
      </c>
      <c r="J4198" s="37">
        <v>41.371202993000054</v>
      </c>
      <c r="K4198" t="s">
        <v>18116</v>
      </c>
      <c r="L4198" t="s">
        <v>18443</v>
      </c>
      <c r="M4198" t="s">
        <v>18444</v>
      </c>
    </row>
    <row r="4199" spans="1:13" ht="12.75" customHeight="1" x14ac:dyDescent="0.25">
      <c r="A4199" s="43" t="s">
        <v>2834</v>
      </c>
      <c r="B4199" s="43" t="s">
        <v>12487</v>
      </c>
      <c r="C4199" s="43" t="s">
        <v>12488</v>
      </c>
      <c r="D4199" s="43"/>
      <c r="E4199" s="43" t="s">
        <v>12489</v>
      </c>
      <c r="F4199" s="43" t="s">
        <v>1900</v>
      </c>
      <c r="G4199" s="43" t="s">
        <v>2031</v>
      </c>
      <c r="H4199" s="43" t="s">
        <v>2581</v>
      </c>
      <c r="I4199" s="37">
        <v>36.720099381000068</v>
      </c>
      <c r="J4199" s="37">
        <v>41.606238027000074</v>
      </c>
      <c r="K4199" t="s">
        <v>18116</v>
      </c>
      <c r="L4199" t="s">
        <v>20318</v>
      </c>
      <c r="M4199" t="s">
        <v>22023</v>
      </c>
    </row>
    <row r="4200" spans="1:13" ht="12.75" customHeight="1" x14ac:dyDescent="0.25">
      <c r="A4200" s="43" t="s">
        <v>2834</v>
      </c>
      <c r="B4200" s="43" t="s">
        <v>12496</v>
      </c>
      <c r="C4200" s="43" t="s">
        <v>12497</v>
      </c>
      <c r="D4200" s="43"/>
      <c r="E4200" s="43" t="s">
        <v>12498</v>
      </c>
      <c r="F4200" s="43" t="s">
        <v>1900</v>
      </c>
      <c r="G4200" s="43" t="s">
        <v>2031</v>
      </c>
      <c r="H4200" s="43" t="s">
        <v>2581</v>
      </c>
      <c r="I4200" s="37">
        <v>36.739675611000052</v>
      </c>
      <c r="J4200" s="37">
        <v>41.562549047000061</v>
      </c>
      <c r="K4200" t="s">
        <v>18116</v>
      </c>
      <c r="L4200" t="s">
        <v>20318</v>
      </c>
      <c r="M4200" t="s">
        <v>22023</v>
      </c>
    </row>
    <row r="4201" spans="1:13" ht="12.75" customHeight="1" x14ac:dyDescent="0.25">
      <c r="A4201" s="43" t="s">
        <v>2834</v>
      </c>
      <c r="B4201" s="43" t="s">
        <v>12363</v>
      </c>
      <c r="C4201" s="43" t="s">
        <v>12364</v>
      </c>
      <c r="D4201" s="43"/>
      <c r="E4201" s="43" t="s">
        <v>12365</v>
      </c>
      <c r="F4201" s="43" t="s">
        <v>1900</v>
      </c>
      <c r="G4201" s="43" t="s">
        <v>2031</v>
      </c>
      <c r="H4201" s="43" t="s">
        <v>2581</v>
      </c>
      <c r="I4201" s="37">
        <v>36.784886019000055</v>
      </c>
      <c r="J4201" s="37">
        <v>41.433515310000075</v>
      </c>
      <c r="K4201" t="s">
        <v>20222</v>
      </c>
      <c r="L4201" t="s">
        <v>22024</v>
      </c>
      <c r="M4201" t="s">
        <v>22025</v>
      </c>
    </row>
    <row r="4202" spans="1:13" ht="12.75" customHeight="1" x14ac:dyDescent="0.25">
      <c r="A4202" s="43" t="s">
        <v>2834</v>
      </c>
      <c r="B4202" s="43" t="s">
        <v>12348</v>
      </c>
      <c r="C4202" s="43" t="s">
        <v>12349</v>
      </c>
      <c r="D4202" s="43"/>
      <c r="E4202" s="43" t="s">
        <v>12350</v>
      </c>
      <c r="F4202" s="43" t="s">
        <v>1900</v>
      </c>
      <c r="G4202" s="43" t="s">
        <v>2031</v>
      </c>
      <c r="H4202" s="43" t="s">
        <v>2581</v>
      </c>
      <c r="I4202" s="37">
        <v>36.800427592000062</v>
      </c>
      <c r="J4202" s="37">
        <v>41.450823511000067</v>
      </c>
      <c r="K4202" t="s">
        <v>20222</v>
      </c>
      <c r="L4202" t="s">
        <v>22024</v>
      </c>
      <c r="M4202" t="s">
        <v>22025</v>
      </c>
    </row>
    <row r="4203" spans="1:13" ht="12.75" customHeight="1" x14ac:dyDescent="0.25">
      <c r="A4203" s="43" t="s">
        <v>2834</v>
      </c>
      <c r="B4203" s="43" t="s">
        <v>12493</v>
      </c>
      <c r="C4203" s="43" t="s">
        <v>12494</v>
      </c>
      <c r="D4203" s="43"/>
      <c r="E4203" s="43" t="s">
        <v>12495</v>
      </c>
      <c r="F4203" s="43" t="s">
        <v>1900</v>
      </c>
      <c r="G4203" s="43" t="s">
        <v>2031</v>
      </c>
      <c r="H4203" s="43" t="s">
        <v>2581</v>
      </c>
      <c r="I4203" s="37">
        <v>36.727842078000037</v>
      </c>
      <c r="J4203" s="37">
        <v>41.408805251000047</v>
      </c>
      <c r="K4203" t="s">
        <v>20910</v>
      </c>
      <c r="L4203" t="s">
        <v>22026</v>
      </c>
      <c r="M4203" t="s">
        <v>22027</v>
      </c>
    </row>
    <row r="4204" spans="1:13" ht="12.75" customHeight="1" x14ac:dyDescent="0.25">
      <c r="A4204" s="43" t="s">
        <v>2834</v>
      </c>
      <c r="B4204" s="43" t="s">
        <v>12313</v>
      </c>
      <c r="C4204" s="43" t="s">
        <v>12314</v>
      </c>
      <c r="D4204" s="43"/>
      <c r="E4204" s="43" t="s">
        <v>12315</v>
      </c>
      <c r="F4204" s="43" t="s">
        <v>1900</v>
      </c>
      <c r="G4204" s="43" t="s">
        <v>2031</v>
      </c>
      <c r="H4204" s="43" t="s">
        <v>2581</v>
      </c>
      <c r="I4204" s="37">
        <v>36.789206228000069</v>
      </c>
      <c r="J4204" s="37">
        <v>41.36708704800003</v>
      </c>
      <c r="K4204" t="s">
        <v>18382</v>
      </c>
      <c r="L4204" t="s">
        <v>19315</v>
      </c>
      <c r="M4204" t="s">
        <v>19316</v>
      </c>
    </row>
    <row r="4205" spans="1:13" ht="12.75" customHeight="1" x14ac:dyDescent="0.25">
      <c r="A4205" s="43" t="s">
        <v>2834</v>
      </c>
      <c r="B4205" s="43" t="s">
        <v>12410</v>
      </c>
      <c r="C4205" s="43" t="s">
        <v>12411</v>
      </c>
      <c r="D4205" s="43"/>
      <c r="E4205" s="43" t="s">
        <v>12412</v>
      </c>
      <c r="F4205" s="43" t="s">
        <v>1900</v>
      </c>
      <c r="G4205" s="43" t="s">
        <v>2031</v>
      </c>
      <c r="H4205" s="43" t="s">
        <v>2581</v>
      </c>
      <c r="I4205" s="37">
        <v>36.907051739000053</v>
      </c>
      <c r="J4205" s="37">
        <v>41.325258637000047</v>
      </c>
      <c r="K4205" t="s">
        <v>18382</v>
      </c>
      <c r="L4205" t="s">
        <v>19315</v>
      </c>
      <c r="M4205" t="s">
        <v>19316</v>
      </c>
    </row>
    <row r="4206" spans="1:13" ht="12.75" customHeight="1" x14ac:dyDescent="0.25">
      <c r="A4206" s="43" t="s">
        <v>2834</v>
      </c>
      <c r="B4206" s="43" t="s">
        <v>12373</v>
      </c>
      <c r="C4206" s="43" t="s">
        <v>12374</v>
      </c>
      <c r="D4206" s="43"/>
      <c r="E4206" s="43" t="s">
        <v>12375</v>
      </c>
      <c r="F4206" s="43" t="s">
        <v>1900</v>
      </c>
      <c r="G4206" s="43" t="s">
        <v>2031</v>
      </c>
      <c r="H4206" s="43" t="s">
        <v>2581</v>
      </c>
      <c r="I4206" s="37">
        <v>36.726677362000032</v>
      </c>
      <c r="J4206" s="37">
        <v>41.670073609000042</v>
      </c>
      <c r="K4206" t="s">
        <v>18382</v>
      </c>
      <c r="L4206" t="s">
        <v>18383</v>
      </c>
      <c r="M4206" t="s">
        <v>18384</v>
      </c>
    </row>
    <row r="4207" spans="1:13" ht="12.75" customHeight="1" x14ac:dyDescent="0.25">
      <c r="A4207" s="43" t="s">
        <v>2834</v>
      </c>
      <c r="B4207" s="43" t="s">
        <v>12385</v>
      </c>
      <c r="C4207" s="43" t="s">
        <v>12386</v>
      </c>
      <c r="D4207" s="43"/>
      <c r="E4207" s="43" t="s">
        <v>12387</v>
      </c>
      <c r="F4207" s="43" t="s">
        <v>1900</v>
      </c>
      <c r="G4207" s="43" t="s">
        <v>2031</v>
      </c>
      <c r="H4207" s="43" t="s">
        <v>2581</v>
      </c>
      <c r="I4207" s="37">
        <v>36.86569412700004</v>
      </c>
      <c r="J4207" s="37">
        <v>41.322359844000061</v>
      </c>
      <c r="K4207" t="s">
        <v>18382</v>
      </c>
      <c r="L4207" t="s">
        <v>18383</v>
      </c>
      <c r="M4207" t="s">
        <v>18384</v>
      </c>
    </row>
    <row r="4208" spans="1:13" ht="12.75" customHeight="1" x14ac:dyDescent="0.25">
      <c r="A4208" s="45" t="s">
        <v>2834</v>
      </c>
      <c r="B4208" s="45" t="s">
        <v>12468</v>
      </c>
      <c r="C4208" s="45" t="s">
        <v>12469</v>
      </c>
      <c r="D4208" s="43"/>
      <c r="E4208" s="43" t="s">
        <v>12470</v>
      </c>
      <c r="F4208" s="43" t="s">
        <v>1900</v>
      </c>
      <c r="G4208" s="43" t="s">
        <v>2031</v>
      </c>
      <c r="H4208" s="43" t="s">
        <v>2581</v>
      </c>
      <c r="I4208" s="37">
        <v>36.561196986000027</v>
      </c>
      <c r="J4208" s="37">
        <v>41.356417591000024</v>
      </c>
      <c r="K4208" t="s">
        <v>18382</v>
      </c>
      <c r="L4208" t="s">
        <v>22028</v>
      </c>
      <c r="M4208" t="s">
        <v>22029</v>
      </c>
    </row>
    <row r="4209" spans="1:13" ht="12.75" customHeight="1" x14ac:dyDescent="0.25">
      <c r="A4209" s="43" t="s">
        <v>2834</v>
      </c>
      <c r="B4209" s="43" t="s">
        <v>12510</v>
      </c>
      <c r="C4209" s="43" t="s">
        <v>12511</v>
      </c>
      <c r="D4209" s="43"/>
      <c r="E4209" s="43" t="s">
        <v>12512</v>
      </c>
      <c r="F4209" s="43" t="s">
        <v>1900</v>
      </c>
      <c r="G4209" s="43" t="s">
        <v>2031</v>
      </c>
      <c r="H4209" s="43" t="s">
        <v>2581</v>
      </c>
      <c r="I4209" s="37">
        <v>36.755830493000076</v>
      </c>
      <c r="J4209" s="37">
        <v>41.334832706000043</v>
      </c>
      <c r="K4209" t="s">
        <v>18382</v>
      </c>
      <c r="L4209" t="s">
        <v>22028</v>
      </c>
      <c r="M4209" t="s">
        <v>22029</v>
      </c>
    </row>
    <row r="4210" spans="1:13" ht="12.75" customHeight="1" x14ac:dyDescent="0.25">
      <c r="A4210" s="43" t="s">
        <v>2834</v>
      </c>
      <c r="B4210" s="43" t="s">
        <v>12322</v>
      </c>
      <c r="C4210" s="43" t="s">
        <v>12323</v>
      </c>
      <c r="D4210" s="43"/>
      <c r="E4210" s="43" t="s">
        <v>12324</v>
      </c>
      <c r="F4210" s="43" t="s">
        <v>1900</v>
      </c>
      <c r="G4210" s="43" t="s">
        <v>2031</v>
      </c>
      <c r="H4210" s="43" t="s">
        <v>2581</v>
      </c>
      <c r="I4210" s="37">
        <v>36.778868951000049</v>
      </c>
      <c r="J4210" s="37">
        <v>41.269815596000058</v>
      </c>
      <c r="K4210" t="s">
        <v>18382</v>
      </c>
      <c r="L4210" t="s">
        <v>21338</v>
      </c>
      <c r="M4210" t="s">
        <v>22030</v>
      </c>
    </row>
    <row r="4211" spans="1:13" ht="12.75" customHeight="1" x14ac:dyDescent="0.25">
      <c r="A4211" s="43" t="s">
        <v>2834</v>
      </c>
      <c r="B4211" s="43" t="s">
        <v>12310</v>
      </c>
      <c r="C4211" s="43" t="s">
        <v>12311</v>
      </c>
      <c r="D4211" s="43"/>
      <c r="E4211" s="43" t="s">
        <v>12312</v>
      </c>
      <c r="F4211" s="43" t="s">
        <v>1900</v>
      </c>
      <c r="G4211" s="43" t="s">
        <v>2031</v>
      </c>
      <c r="H4211" s="43" t="s">
        <v>2581</v>
      </c>
      <c r="I4211" s="37">
        <v>36.580750399000067</v>
      </c>
      <c r="J4211" s="37">
        <v>41.674053152000056</v>
      </c>
      <c r="K4211" t="s">
        <v>18837</v>
      </c>
      <c r="L4211" t="s">
        <v>22031</v>
      </c>
      <c r="M4211" t="s">
        <v>22032</v>
      </c>
    </row>
    <row r="4212" spans="1:13" ht="12.75" customHeight="1" x14ac:dyDescent="0.25">
      <c r="A4212" s="43" t="s">
        <v>2834</v>
      </c>
      <c r="B4212" s="43" t="s">
        <v>12504</v>
      </c>
      <c r="C4212" s="43" t="s">
        <v>12505</v>
      </c>
      <c r="D4212" s="43"/>
      <c r="E4212" s="43" t="s">
        <v>12506</v>
      </c>
      <c r="F4212" s="43" t="s">
        <v>1900</v>
      </c>
      <c r="G4212" s="43" t="s">
        <v>2031</v>
      </c>
      <c r="H4212" s="43" t="s">
        <v>2581</v>
      </c>
      <c r="I4212" s="37">
        <v>36.660920671000042</v>
      </c>
      <c r="J4212" s="37">
        <v>41.467764836000072</v>
      </c>
      <c r="K4212" t="s">
        <v>20137</v>
      </c>
      <c r="L4212" t="s">
        <v>22033</v>
      </c>
      <c r="M4212" t="s">
        <v>22034</v>
      </c>
    </row>
    <row r="4213" spans="1:13" ht="12.75" customHeight="1" x14ac:dyDescent="0.25">
      <c r="A4213" s="43" t="s">
        <v>2834</v>
      </c>
      <c r="B4213" s="43" t="s">
        <v>12422</v>
      </c>
      <c r="C4213" s="43" t="s">
        <v>12423</v>
      </c>
      <c r="D4213" s="43"/>
      <c r="E4213" s="43" t="s">
        <v>12424</v>
      </c>
      <c r="F4213" s="43" t="s">
        <v>1900</v>
      </c>
      <c r="G4213" s="43" t="s">
        <v>2031</v>
      </c>
      <c r="H4213" s="43" t="s">
        <v>2581</v>
      </c>
      <c r="I4213" s="37">
        <v>36.815289007000047</v>
      </c>
      <c r="J4213" s="37">
        <v>41.363776709000035</v>
      </c>
      <c r="K4213" t="s">
        <v>20137</v>
      </c>
      <c r="L4213" t="s">
        <v>20138</v>
      </c>
      <c r="M4213" t="s">
        <v>21933</v>
      </c>
    </row>
    <row r="4214" spans="1:13" ht="12.75" customHeight="1" x14ac:dyDescent="0.25">
      <c r="A4214" s="43" t="s">
        <v>2834</v>
      </c>
      <c r="B4214" s="43" t="s">
        <v>12474</v>
      </c>
      <c r="C4214" s="43" t="s">
        <v>12475</v>
      </c>
      <c r="D4214" s="43"/>
      <c r="E4214" s="43" t="s">
        <v>12476</v>
      </c>
      <c r="F4214" s="43" t="s">
        <v>1900</v>
      </c>
      <c r="G4214" s="43" t="s">
        <v>2031</v>
      </c>
      <c r="H4214" s="43" t="s">
        <v>2581</v>
      </c>
      <c r="I4214" s="37">
        <v>36.602503279000075</v>
      </c>
      <c r="J4214" s="37">
        <v>41.308866873000056</v>
      </c>
      <c r="K4214" t="s">
        <v>17953</v>
      </c>
      <c r="L4214" t="s">
        <v>22035</v>
      </c>
      <c r="M4214" t="s">
        <v>12476</v>
      </c>
    </row>
    <row r="4215" spans="1:13" ht="12.75" customHeight="1" x14ac:dyDescent="0.25">
      <c r="A4215" s="43" t="s">
        <v>2834</v>
      </c>
      <c r="B4215" s="43" t="s">
        <v>12404</v>
      </c>
      <c r="C4215" s="43" t="s">
        <v>12405</v>
      </c>
      <c r="D4215" s="43"/>
      <c r="E4215" s="43" t="s">
        <v>12406</v>
      </c>
      <c r="F4215" s="43" t="s">
        <v>1900</v>
      </c>
      <c r="G4215" s="43" t="s">
        <v>2031</v>
      </c>
      <c r="H4215" s="43" t="s">
        <v>2581</v>
      </c>
      <c r="I4215" s="37">
        <v>36.55348972400003</v>
      </c>
      <c r="J4215" s="37">
        <v>41.45319457100004</v>
      </c>
      <c r="K4215" t="s">
        <v>19597</v>
      </c>
      <c r="L4215" t="s">
        <v>19598</v>
      </c>
      <c r="M4215" t="s">
        <v>19599</v>
      </c>
    </row>
    <row r="4216" spans="1:13" ht="12.75" customHeight="1" x14ac:dyDescent="0.25">
      <c r="A4216" s="46" t="s">
        <v>2834</v>
      </c>
      <c r="B4216" s="46" t="s">
        <v>12440</v>
      </c>
      <c r="C4216" s="46" t="s">
        <v>12441</v>
      </c>
      <c r="D4216" s="43"/>
      <c r="E4216" s="43" t="s">
        <v>12442</v>
      </c>
      <c r="F4216" s="43" t="s">
        <v>1900</v>
      </c>
      <c r="G4216" s="43" t="s">
        <v>2031</v>
      </c>
      <c r="H4216" s="43" t="s">
        <v>2581</v>
      </c>
      <c r="I4216" s="37">
        <v>36.82717892900007</v>
      </c>
      <c r="J4216" s="37">
        <v>41.296595086000025</v>
      </c>
      <c r="K4216" t="s">
        <v>20418</v>
      </c>
      <c r="L4216" t="s">
        <v>21828</v>
      </c>
      <c r="M4216" t="s">
        <v>12233</v>
      </c>
    </row>
    <row r="4217" spans="1:13" ht="12.75" customHeight="1" x14ac:dyDescent="0.25">
      <c r="A4217" s="43" t="s">
        <v>2834</v>
      </c>
      <c r="B4217" s="43" t="s">
        <v>12447</v>
      </c>
      <c r="C4217" s="43" t="s">
        <v>12448</v>
      </c>
      <c r="D4217" s="43"/>
      <c r="E4217" s="43" t="s">
        <v>12449</v>
      </c>
      <c r="F4217" s="43" t="s">
        <v>1900</v>
      </c>
      <c r="G4217" s="43" t="s">
        <v>2031</v>
      </c>
      <c r="H4217" s="43" t="s">
        <v>2581</v>
      </c>
      <c r="I4217" s="37">
        <v>36.803928123000048</v>
      </c>
      <c r="J4217" s="37">
        <v>41.326329970000074</v>
      </c>
      <c r="K4217" t="s">
        <v>20418</v>
      </c>
      <c r="L4217" t="s">
        <v>21828</v>
      </c>
      <c r="M4217" t="s">
        <v>12233</v>
      </c>
    </row>
    <row r="4218" spans="1:13" ht="12.75" customHeight="1" x14ac:dyDescent="0.25">
      <c r="A4218" s="43" t="s">
        <v>2834</v>
      </c>
      <c r="B4218" s="43" t="s">
        <v>12462</v>
      </c>
      <c r="C4218" s="43" t="s">
        <v>12463</v>
      </c>
      <c r="D4218" s="43"/>
      <c r="E4218" s="43" t="s">
        <v>12464</v>
      </c>
      <c r="F4218" s="43" t="s">
        <v>1900</v>
      </c>
      <c r="G4218" s="43" t="s">
        <v>2031</v>
      </c>
      <c r="H4218" s="43" t="s">
        <v>2581</v>
      </c>
      <c r="I4218" s="37">
        <v>36.717378895000024</v>
      </c>
      <c r="J4218" s="37">
        <v>41.233255461000056</v>
      </c>
      <c r="K4218" t="s">
        <v>17984</v>
      </c>
      <c r="L4218" t="s">
        <v>17985</v>
      </c>
      <c r="M4218" t="s">
        <v>17986</v>
      </c>
    </row>
    <row r="4219" spans="1:13" ht="12.75" customHeight="1" x14ac:dyDescent="0.25">
      <c r="A4219" s="43" t="s">
        <v>2834</v>
      </c>
      <c r="B4219" s="43" t="s">
        <v>12443</v>
      </c>
      <c r="C4219" s="43" t="s">
        <v>12444</v>
      </c>
      <c r="D4219" s="43"/>
      <c r="E4219" s="43" t="s">
        <v>12445</v>
      </c>
      <c r="F4219" s="43" t="s">
        <v>1900</v>
      </c>
      <c r="G4219" s="43" t="s">
        <v>2031</v>
      </c>
      <c r="H4219" s="43" t="s">
        <v>2581</v>
      </c>
      <c r="I4219" s="37">
        <v>36.760521437000079</v>
      </c>
      <c r="J4219" s="37">
        <v>41.299953464000055</v>
      </c>
      <c r="K4219" t="s">
        <v>21881</v>
      </c>
      <c r="L4219" t="s">
        <v>21882</v>
      </c>
      <c r="M4219" t="s">
        <v>21883</v>
      </c>
    </row>
    <row r="4220" spans="1:13" ht="12.75" customHeight="1" x14ac:dyDescent="0.25">
      <c r="A4220" s="43" t="s">
        <v>2834</v>
      </c>
      <c r="B4220" s="43" t="s">
        <v>12306</v>
      </c>
      <c r="C4220" s="43" t="s">
        <v>22036</v>
      </c>
      <c r="D4220" s="43"/>
      <c r="E4220" s="43" t="s">
        <v>22037</v>
      </c>
      <c r="F4220" s="43" t="s">
        <v>1900</v>
      </c>
      <c r="G4220" s="43" t="s">
        <v>2031</v>
      </c>
      <c r="H4220" s="43" t="s">
        <v>2581</v>
      </c>
      <c r="I4220" s="37">
        <v>36.701656234000041</v>
      </c>
      <c r="J4220" s="37">
        <v>41.650039471000071</v>
      </c>
      <c r="K4220" t="s">
        <v>18414</v>
      </c>
      <c r="L4220" t="s">
        <v>18415</v>
      </c>
      <c r="M4220" t="s">
        <v>18416</v>
      </c>
    </row>
    <row r="4221" spans="1:13" ht="12.75" customHeight="1" x14ac:dyDescent="0.25">
      <c r="A4221" s="43" t="s">
        <v>2834</v>
      </c>
      <c r="B4221" s="43" t="s">
        <v>12307</v>
      </c>
      <c r="C4221" s="43" t="s">
        <v>12308</v>
      </c>
      <c r="D4221" s="43"/>
      <c r="E4221" s="43" t="s">
        <v>12309</v>
      </c>
      <c r="F4221" s="43" t="s">
        <v>1900</v>
      </c>
      <c r="G4221" s="43" t="s">
        <v>2031</v>
      </c>
      <c r="H4221" s="43" t="s">
        <v>2581</v>
      </c>
      <c r="I4221" s="37">
        <v>36.703090342000053</v>
      </c>
      <c r="J4221" s="37">
        <v>41.350813618000075</v>
      </c>
      <c r="K4221" t="s">
        <v>19010</v>
      </c>
      <c r="L4221" t="s">
        <v>22038</v>
      </c>
      <c r="M4221" t="s">
        <v>22039</v>
      </c>
    </row>
    <row r="4222" spans="1:13" ht="12.75" customHeight="1" x14ac:dyDescent="0.25">
      <c r="A4222" s="43" t="s">
        <v>2834</v>
      </c>
      <c r="B4222" s="43" t="s">
        <v>12357</v>
      </c>
      <c r="C4222" s="43" t="s">
        <v>12358</v>
      </c>
      <c r="D4222" s="43"/>
      <c r="E4222" s="43" t="s">
        <v>12359</v>
      </c>
      <c r="F4222" s="43" t="s">
        <v>1900</v>
      </c>
      <c r="G4222" s="43" t="s">
        <v>2031</v>
      </c>
      <c r="H4222" s="43" t="s">
        <v>2581</v>
      </c>
      <c r="I4222" s="37">
        <v>36.705079214000079</v>
      </c>
      <c r="J4222" s="37">
        <v>41.736395892000075</v>
      </c>
      <c r="K4222" t="s">
        <v>18335</v>
      </c>
      <c r="L4222" t="s">
        <v>22040</v>
      </c>
      <c r="M4222" t="s">
        <v>22041</v>
      </c>
    </row>
    <row r="4223" spans="1:13" ht="12.75" customHeight="1" x14ac:dyDescent="0.25">
      <c r="A4223" s="43" t="s">
        <v>2834</v>
      </c>
      <c r="B4223" s="43" t="s">
        <v>12407</v>
      </c>
      <c r="C4223" s="43" t="s">
        <v>12408</v>
      </c>
      <c r="D4223" s="43"/>
      <c r="E4223" s="43" t="s">
        <v>12409</v>
      </c>
      <c r="F4223" s="43" t="s">
        <v>1900</v>
      </c>
      <c r="G4223" s="43" t="s">
        <v>2031</v>
      </c>
      <c r="H4223" s="43" t="s">
        <v>2581</v>
      </c>
      <c r="I4223" s="37">
        <v>36.724249812000039</v>
      </c>
      <c r="J4223" s="37">
        <v>41.326726540000038</v>
      </c>
      <c r="K4223" t="s">
        <v>18563</v>
      </c>
      <c r="L4223" t="s">
        <v>21568</v>
      </c>
      <c r="M4223" t="s">
        <v>22042</v>
      </c>
    </row>
    <row r="4224" spans="1:13" ht="12.75" customHeight="1" x14ac:dyDescent="0.25">
      <c r="A4224" s="43" t="s">
        <v>2834</v>
      </c>
      <c r="B4224" s="43" t="s">
        <v>12480</v>
      </c>
      <c r="C4224" s="43" t="s">
        <v>12481</v>
      </c>
      <c r="D4224" s="43"/>
      <c r="E4224" s="43" t="s">
        <v>12482</v>
      </c>
      <c r="F4224" s="43" t="s">
        <v>1900</v>
      </c>
      <c r="G4224" s="43" t="s">
        <v>2031</v>
      </c>
      <c r="H4224" s="43" t="s">
        <v>2581</v>
      </c>
      <c r="I4224" s="37">
        <v>36.584215233000066</v>
      </c>
      <c r="J4224" s="37">
        <v>41.649823772000047</v>
      </c>
      <c r="K4224" t="s">
        <v>18451</v>
      </c>
      <c r="L4224" t="s">
        <v>11232</v>
      </c>
      <c r="M4224" t="s">
        <v>7817</v>
      </c>
    </row>
    <row r="4225" spans="1:13" ht="12.75" customHeight="1" x14ac:dyDescent="0.25">
      <c r="A4225" s="43" t="s">
        <v>2834</v>
      </c>
      <c r="B4225" s="43" t="s">
        <v>12513</v>
      </c>
      <c r="C4225" s="43" t="s">
        <v>12514</v>
      </c>
      <c r="D4225" s="43"/>
      <c r="E4225" s="43" t="s">
        <v>12515</v>
      </c>
      <c r="F4225" s="43" t="s">
        <v>1900</v>
      </c>
      <c r="G4225" s="43" t="s">
        <v>2031</v>
      </c>
      <c r="H4225" s="43" t="s">
        <v>2581</v>
      </c>
      <c r="I4225" s="37">
        <v>36.870650544000057</v>
      </c>
      <c r="J4225" s="37">
        <v>41.393672300000048</v>
      </c>
      <c r="K4225" t="s">
        <v>18513</v>
      </c>
      <c r="L4225" t="s">
        <v>22043</v>
      </c>
      <c r="M4225" t="s">
        <v>22044</v>
      </c>
    </row>
    <row r="4226" spans="1:13" ht="12.75" customHeight="1" x14ac:dyDescent="0.25">
      <c r="A4226" s="43" t="s">
        <v>2834</v>
      </c>
      <c r="B4226" s="43" t="s">
        <v>12507</v>
      </c>
      <c r="C4226" s="43" t="s">
        <v>12508</v>
      </c>
      <c r="D4226" s="43"/>
      <c r="E4226" s="43" t="s">
        <v>12509</v>
      </c>
      <c r="F4226" s="43" t="s">
        <v>1900</v>
      </c>
      <c r="G4226" s="43" t="s">
        <v>2031</v>
      </c>
      <c r="H4226" s="43" t="s">
        <v>2581</v>
      </c>
      <c r="I4226" s="37">
        <v>36.899688721000075</v>
      </c>
      <c r="J4226" s="37">
        <v>41.375701904000039</v>
      </c>
      <c r="K4226" t="s">
        <v>18513</v>
      </c>
      <c r="L4226" t="s">
        <v>22043</v>
      </c>
      <c r="M4226" t="s">
        <v>22044</v>
      </c>
    </row>
    <row r="4227" spans="1:13" ht="12.75" customHeight="1" x14ac:dyDescent="0.25">
      <c r="A4227" s="43" t="s">
        <v>2834</v>
      </c>
      <c r="B4227" s="43" t="s">
        <v>12490</v>
      </c>
      <c r="C4227" s="43" t="s">
        <v>12491</v>
      </c>
      <c r="D4227" s="43"/>
      <c r="E4227" s="43" t="s">
        <v>12492</v>
      </c>
      <c r="F4227" s="43" t="s">
        <v>1900</v>
      </c>
      <c r="G4227" s="43" t="s">
        <v>2031</v>
      </c>
      <c r="H4227" s="43" t="s">
        <v>2581</v>
      </c>
      <c r="I4227" s="37">
        <v>36.878520594000065</v>
      </c>
      <c r="J4227" s="37">
        <v>41.386555268000052</v>
      </c>
      <c r="K4227" t="s">
        <v>18513</v>
      </c>
      <c r="L4227" t="s">
        <v>22043</v>
      </c>
      <c r="M4227" t="s">
        <v>22044</v>
      </c>
    </row>
    <row r="4228" spans="1:13" ht="12.75" customHeight="1" x14ac:dyDescent="0.25">
      <c r="A4228" s="43" t="s">
        <v>2834</v>
      </c>
      <c r="B4228" s="43" t="s">
        <v>12354</v>
      </c>
      <c r="C4228" s="43" t="s">
        <v>12355</v>
      </c>
      <c r="D4228" s="43"/>
      <c r="E4228" s="43" t="s">
        <v>12356</v>
      </c>
      <c r="F4228" s="43" t="s">
        <v>1900</v>
      </c>
      <c r="G4228" s="43" t="s">
        <v>2031</v>
      </c>
      <c r="H4228" s="43" t="s">
        <v>2581</v>
      </c>
      <c r="I4228" s="37">
        <v>36.815458441000033</v>
      </c>
      <c r="J4228" s="37">
        <v>41.283449458000064</v>
      </c>
      <c r="K4228" t="s">
        <v>18891</v>
      </c>
      <c r="L4228" t="s">
        <v>22045</v>
      </c>
      <c r="M4228" t="s">
        <v>22046</v>
      </c>
    </row>
    <row r="4229" spans="1:13" ht="12.75" customHeight="1" x14ac:dyDescent="0.25">
      <c r="A4229" s="43" t="s">
        <v>2834</v>
      </c>
      <c r="B4229" s="43" t="s">
        <v>12342</v>
      </c>
      <c r="C4229" s="43" t="s">
        <v>12343</v>
      </c>
      <c r="D4229" s="43"/>
      <c r="E4229" s="43" t="s">
        <v>12344</v>
      </c>
      <c r="F4229" s="43" t="s">
        <v>1900</v>
      </c>
      <c r="G4229" s="43" t="s">
        <v>2031</v>
      </c>
      <c r="H4229" s="43" t="s">
        <v>2581</v>
      </c>
      <c r="I4229" s="37">
        <v>36.713265840000076</v>
      </c>
      <c r="J4229" s="37">
        <v>41.370185635000041</v>
      </c>
      <c r="K4229" t="s">
        <v>18141</v>
      </c>
      <c r="L4229" t="s">
        <v>20768</v>
      </c>
      <c r="M4229" t="s">
        <v>22047</v>
      </c>
    </row>
    <row r="4230" spans="1:13" ht="12.75" customHeight="1" x14ac:dyDescent="0.25">
      <c r="A4230" s="43" t="s">
        <v>2834</v>
      </c>
      <c r="B4230" s="43" t="s">
        <v>12316</v>
      </c>
      <c r="C4230" s="43" t="s">
        <v>12317</v>
      </c>
      <c r="D4230" s="43"/>
      <c r="E4230" s="43" t="s">
        <v>12318</v>
      </c>
      <c r="F4230" s="43" t="s">
        <v>1900</v>
      </c>
      <c r="G4230" s="43" t="s">
        <v>2031</v>
      </c>
      <c r="H4230" s="43" t="s">
        <v>2581</v>
      </c>
      <c r="I4230" s="37">
        <v>36.861368202000051</v>
      </c>
      <c r="J4230" s="37">
        <v>41.301392725000028</v>
      </c>
      <c r="K4230" t="s">
        <v>18387</v>
      </c>
      <c r="L4230" t="s">
        <v>19121</v>
      </c>
      <c r="M4230" t="s">
        <v>22048</v>
      </c>
    </row>
    <row r="4231" spans="1:13" ht="12.75" customHeight="1" x14ac:dyDescent="0.25">
      <c r="A4231" s="43" t="s">
        <v>2834</v>
      </c>
      <c r="B4231" s="43" t="s">
        <v>12516</v>
      </c>
      <c r="C4231" s="43" t="s">
        <v>12517</v>
      </c>
      <c r="D4231" s="43"/>
      <c r="E4231" s="43" t="s">
        <v>12518</v>
      </c>
      <c r="F4231" s="43" t="s">
        <v>1900</v>
      </c>
      <c r="G4231" s="43" t="s">
        <v>2031</v>
      </c>
      <c r="H4231" s="43" t="s">
        <v>2581</v>
      </c>
      <c r="I4231" s="37">
        <v>36.726356291000059</v>
      </c>
      <c r="J4231" s="37">
        <v>41.364153089000069</v>
      </c>
      <c r="K4231" t="s">
        <v>18417</v>
      </c>
      <c r="L4231" t="s">
        <v>18418</v>
      </c>
      <c r="M4231" t="s">
        <v>18419</v>
      </c>
    </row>
    <row r="4232" spans="1:13" ht="12.75" customHeight="1" x14ac:dyDescent="0.25">
      <c r="A4232" s="43" t="s">
        <v>2834</v>
      </c>
      <c r="B4232" s="43" t="s">
        <v>12477</v>
      </c>
      <c r="C4232" s="43" t="s">
        <v>12478</v>
      </c>
      <c r="D4232" s="43"/>
      <c r="E4232" s="43" t="s">
        <v>12479</v>
      </c>
      <c r="F4232" s="43" t="s">
        <v>1900</v>
      </c>
      <c r="G4232" s="43" t="s">
        <v>2031</v>
      </c>
      <c r="H4232" s="43" t="s">
        <v>2581</v>
      </c>
      <c r="I4232" s="37">
        <v>36.729888027000072</v>
      </c>
      <c r="J4232" s="37">
        <v>41.259213504000058</v>
      </c>
      <c r="K4232" t="s">
        <v>18667</v>
      </c>
      <c r="L4232" t="s">
        <v>22049</v>
      </c>
      <c r="M4232" t="s">
        <v>22050</v>
      </c>
    </row>
    <row r="4233" spans="1:13" ht="12.75" customHeight="1" x14ac:dyDescent="0.25">
      <c r="A4233" s="43" t="s">
        <v>2834</v>
      </c>
      <c r="B4233" s="43" t="s">
        <v>12328</v>
      </c>
      <c r="C4233" s="43" t="s">
        <v>12329</v>
      </c>
      <c r="D4233" s="43"/>
      <c r="E4233" s="43" t="s">
        <v>12330</v>
      </c>
      <c r="F4233" s="43" t="s">
        <v>1900</v>
      </c>
      <c r="G4233" s="43" t="s">
        <v>2031</v>
      </c>
      <c r="H4233" s="43" t="s">
        <v>2581</v>
      </c>
      <c r="I4233" s="37">
        <v>36.627005980000035</v>
      </c>
      <c r="J4233" s="37">
        <v>41.426622035000037</v>
      </c>
      <c r="K4233" t="s">
        <v>19835</v>
      </c>
      <c r="L4233" t="s">
        <v>12973</v>
      </c>
      <c r="M4233" t="s">
        <v>12330</v>
      </c>
    </row>
    <row r="4234" spans="1:13" ht="12.75" customHeight="1" x14ac:dyDescent="0.25">
      <c r="A4234" s="43" t="s">
        <v>2834</v>
      </c>
      <c r="B4234" s="43" t="s">
        <v>12437</v>
      </c>
      <c r="C4234" s="43" t="s">
        <v>12438</v>
      </c>
      <c r="D4234" s="43"/>
      <c r="E4234" s="43" t="s">
        <v>12439</v>
      </c>
      <c r="F4234" s="43" t="s">
        <v>1900</v>
      </c>
      <c r="G4234" s="43" t="s">
        <v>2031</v>
      </c>
      <c r="H4234" s="43" t="s">
        <v>2581</v>
      </c>
      <c r="I4234" s="37">
        <v>36.888231903000076</v>
      </c>
      <c r="J4234" s="37">
        <v>41.317464715000028</v>
      </c>
      <c r="K4234" t="s">
        <v>18390</v>
      </c>
      <c r="L4234" t="s">
        <v>20295</v>
      </c>
      <c r="M4234" t="s">
        <v>7728</v>
      </c>
    </row>
    <row r="4235" spans="1:13" ht="12.75" customHeight="1" x14ac:dyDescent="0.25">
      <c r="A4235" s="43" t="s">
        <v>2834</v>
      </c>
      <c r="B4235" s="43" t="s">
        <v>12339</v>
      </c>
      <c r="C4235" s="43" t="s">
        <v>12340</v>
      </c>
      <c r="D4235" s="43"/>
      <c r="E4235" s="43" t="s">
        <v>12341</v>
      </c>
      <c r="F4235" s="43" t="s">
        <v>1900</v>
      </c>
      <c r="G4235" s="43" t="s">
        <v>2031</v>
      </c>
      <c r="H4235" s="43" t="s">
        <v>2581</v>
      </c>
      <c r="I4235" s="37">
        <v>36.609266449000074</v>
      </c>
      <c r="J4235" s="37">
        <v>41.546706230000041</v>
      </c>
      <c r="K4235" t="s">
        <v>18158</v>
      </c>
      <c r="L4235" t="s">
        <v>20356</v>
      </c>
      <c r="M4235" t="s">
        <v>20357</v>
      </c>
    </row>
    <row r="4236" spans="1:13" ht="12.75" customHeight="1" x14ac:dyDescent="0.25">
      <c r="A4236" s="43" t="s">
        <v>2834</v>
      </c>
      <c r="B4236" s="43" t="s">
        <v>12382</v>
      </c>
      <c r="C4236" s="43" t="s">
        <v>12383</v>
      </c>
      <c r="D4236" s="43"/>
      <c r="E4236" s="43" t="s">
        <v>12384</v>
      </c>
      <c r="F4236" s="43" t="s">
        <v>1900</v>
      </c>
      <c r="G4236" s="43" t="s">
        <v>2031</v>
      </c>
      <c r="H4236" s="43" t="s">
        <v>2581</v>
      </c>
      <c r="I4236" s="37">
        <v>36.549558090000062</v>
      </c>
      <c r="J4236" s="37">
        <v>41.420927234000033</v>
      </c>
      <c r="K4236" t="s">
        <v>19797</v>
      </c>
      <c r="L4236" t="s">
        <v>22051</v>
      </c>
      <c r="M4236" t="s">
        <v>12384</v>
      </c>
    </row>
    <row r="4237" spans="1:13" ht="12.75" customHeight="1" x14ac:dyDescent="0.25">
      <c r="A4237" s="43" t="s">
        <v>2834</v>
      </c>
      <c r="B4237" s="43" t="s">
        <v>12533</v>
      </c>
      <c r="C4237" s="43" t="s">
        <v>12534</v>
      </c>
      <c r="D4237" s="43"/>
      <c r="E4237" s="43" t="s">
        <v>12535</v>
      </c>
      <c r="F4237" s="43" t="s">
        <v>1900</v>
      </c>
      <c r="G4237" s="43" t="s">
        <v>2031</v>
      </c>
      <c r="H4237" s="43" t="s">
        <v>2581</v>
      </c>
      <c r="I4237" s="37">
        <v>36.821111691000056</v>
      </c>
      <c r="J4237" s="37">
        <v>41.331085205000079</v>
      </c>
      <c r="K4237" t="s">
        <v>18725</v>
      </c>
      <c r="L4237" t="s">
        <v>22052</v>
      </c>
      <c r="M4237" t="s">
        <v>22053</v>
      </c>
    </row>
    <row r="4238" spans="1:13" ht="12.75" customHeight="1" x14ac:dyDescent="0.25">
      <c r="A4238" s="43" t="s">
        <v>2834</v>
      </c>
      <c r="B4238" s="43" t="s">
        <v>12548</v>
      </c>
      <c r="C4238" s="43" t="s">
        <v>12549</v>
      </c>
      <c r="D4238" s="43"/>
      <c r="E4238" s="43" t="s">
        <v>12550</v>
      </c>
      <c r="F4238" s="43" t="s">
        <v>1900</v>
      </c>
      <c r="G4238" s="43" t="s">
        <v>2031</v>
      </c>
      <c r="H4238" s="43" t="s">
        <v>2581</v>
      </c>
      <c r="I4238" s="37">
        <v>36.617067547000033</v>
      </c>
      <c r="J4238" s="37">
        <v>41.683343960000059</v>
      </c>
      <c r="K4238" t="s">
        <v>21538</v>
      </c>
      <c r="L4238" t="s">
        <v>22054</v>
      </c>
      <c r="M4238" t="s">
        <v>22055</v>
      </c>
    </row>
    <row r="4239" spans="1:13" ht="12.75" customHeight="1" x14ac:dyDescent="0.25">
      <c r="A4239" s="43" t="s">
        <v>2834</v>
      </c>
      <c r="B4239" s="43" t="s">
        <v>12551</v>
      </c>
      <c r="C4239" s="43" t="s">
        <v>12552</v>
      </c>
      <c r="D4239" s="43"/>
      <c r="E4239" s="43" t="s">
        <v>12553</v>
      </c>
      <c r="F4239" s="43" t="s">
        <v>1900</v>
      </c>
      <c r="G4239" s="43" t="s">
        <v>2031</v>
      </c>
      <c r="H4239" s="43" t="s">
        <v>2581</v>
      </c>
      <c r="I4239" s="37">
        <v>36.596923359000073</v>
      </c>
      <c r="J4239" s="37">
        <v>41.607047494000028</v>
      </c>
      <c r="K4239" t="s">
        <v>18000</v>
      </c>
      <c r="L4239" t="s">
        <v>20898</v>
      </c>
      <c r="M4239" t="s">
        <v>22056</v>
      </c>
    </row>
    <row r="4240" spans="1:13" ht="12.75" customHeight="1" x14ac:dyDescent="0.25">
      <c r="A4240" s="43" t="s">
        <v>2834</v>
      </c>
      <c r="B4240" s="43" t="s">
        <v>17193</v>
      </c>
      <c r="C4240" s="43" t="s">
        <v>17194</v>
      </c>
      <c r="D4240" s="43"/>
      <c r="E4240" s="43" t="s">
        <v>17195</v>
      </c>
      <c r="F4240" s="43" t="s">
        <v>1900</v>
      </c>
      <c r="G4240" s="43" t="s">
        <v>2031</v>
      </c>
      <c r="H4240" s="43" t="s">
        <v>2581</v>
      </c>
      <c r="I4240" s="37">
        <v>36.596793652000031</v>
      </c>
      <c r="J4240" s="37">
        <v>41.798204393000049</v>
      </c>
      <c r="K4240" t="s">
        <v>22057</v>
      </c>
      <c r="L4240" t="s">
        <v>22058</v>
      </c>
      <c r="M4240" t="s">
        <v>22059</v>
      </c>
    </row>
    <row r="4241" spans="1:13" ht="12.75" customHeight="1" x14ac:dyDescent="0.25">
      <c r="A4241" s="43" t="s">
        <v>2834</v>
      </c>
      <c r="B4241" s="43" t="s">
        <v>12559</v>
      </c>
      <c r="C4241" s="43" t="s">
        <v>12560</v>
      </c>
      <c r="D4241" s="43"/>
      <c r="E4241" s="43" t="s">
        <v>12561</v>
      </c>
      <c r="F4241" s="43" t="s">
        <v>1900</v>
      </c>
      <c r="G4241" s="43" t="s">
        <v>2031</v>
      </c>
      <c r="H4241" s="43" t="s">
        <v>2581</v>
      </c>
      <c r="I4241" s="37">
        <v>36.576622927000074</v>
      </c>
      <c r="J4241" s="37">
        <v>41.385560916000031</v>
      </c>
      <c r="K4241" t="s">
        <v>19625</v>
      </c>
      <c r="L4241" t="s">
        <v>19626</v>
      </c>
      <c r="M4241" t="s">
        <v>20900</v>
      </c>
    </row>
    <row r="4242" spans="1:13" ht="12.75" customHeight="1" x14ac:dyDescent="0.25">
      <c r="A4242" s="43" t="s">
        <v>2834</v>
      </c>
      <c r="B4242" s="43" t="s">
        <v>12530</v>
      </c>
      <c r="C4242" s="43" t="s">
        <v>12531</v>
      </c>
      <c r="D4242" s="43"/>
      <c r="E4242" s="43" t="s">
        <v>12532</v>
      </c>
      <c r="F4242" s="43" t="s">
        <v>1900</v>
      </c>
      <c r="G4242" s="43" t="s">
        <v>2031</v>
      </c>
      <c r="H4242" s="43" t="s">
        <v>2581</v>
      </c>
      <c r="I4242" s="37">
        <v>36.745139608000045</v>
      </c>
      <c r="J4242" s="37">
        <v>41.278142169000034</v>
      </c>
      <c r="K4242" t="s">
        <v>18964</v>
      </c>
      <c r="L4242" t="s">
        <v>21248</v>
      </c>
      <c r="M4242" t="s">
        <v>22060</v>
      </c>
    </row>
    <row r="4243" spans="1:13" ht="12.75" customHeight="1" x14ac:dyDescent="0.25">
      <c r="A4243" s="43" t="s">
        <v>2834</v>
      </c>
      <c r="B4243" s="43" t="s">
        <v>12554</v>
      </c>
      <c r="C4243" s="43" t="s">
        <v>22061</v>
      </c>
      <c r="D4243" s="43"/>
      <c r="E4243" s="43" t="s">
        <v>12555</v>
      </c>
      <c r="F4243" s="43" t="s">
        <v>1900</v>
      </c>
      <c r="G4243" s="43" t="s">
        <v>2031</v>
      </c>
      <c r="H4243" s="43" t="s">
        <v>2581</v>
      </c>
      <c r="I4243" s="37">
        <v>36.592527214000029</v>
      </c>
      <c r="J4243" s="37">
        <v>41.751733104000039</v>
      </c>
      <c r="K4243" t="s">
        <v>19926</v>
      </c>
      <c r="L4243" t="s">
        <v>19927</v>
      </c>
      <c r="M4243" t="s">
        <v>22062</v>
      </c>
    </row>
    <row r="4244" spans="1:13" ht="12.75" customHeight="1" x14ac:dyDescent="0.25">
      <c r="A4244" s="43" t="s">
        <v>2834</v>
      </c>
      <c r="B4244" s="43" t="s">
        <v>12527</v>
      </c>
      <c r="C4244" s="43" t="s">
        <v>12528</v>
      </c>
      <c r="D4244" s="43"/>
      <c r="E4244" s="43" t="s">
        <v>12529</v>
      </c>
      <c r="F4244" s="43" t="s">
        <v>1900</v>
      </c>
      <c r="G4244" s="43" t="s">
        <v>2031</v>
      </c>
      <c r="H4244" s="43" t="s">
        <v>2581</v>
      </c>
      <c r="I4244" s="37">
        <v>36.851913262000039</v>
      </c>
      <c r="J4244" s="37">
        <v>41.397888183000077</v>
      </c>
      <c r="K4244" t="s">
        <v>21913</v>
      </c>
      <c r="L4244" t="s">
        <v>22063</v>
      </c>
      <c r="M4244" t="s">
        <v>22064</v>
      </c>
    </row>
    <row r="4245" spans="1:13" ht="12.75" customHeight="1" x14ac:dyDescent="0.25">
      <c r="A4245" s="43" t="s">
        <v>2834</v>
      </c>
      <c r="B4245" s="43" t="s">
        <v>12539</v>
      </c>
      <c r="C4245" s="43" t="s">
        <v>12540</v>
      </c>
      <c r="D4245" s="43"/>
      <c r="E4245" s="43" t="s">
        <v>12541</v>
      </c>
      <c r="F4245" s="43" t="s">
        <v>1900</v>
      </c>
      <c r="G4245" s="43" t="s">
        <v>2031</v>
      </c>
      <c r="H4245" s="43" t="s">
        <v>2581</v>
      </c>
      <c r="I4245" s="37">
        <v>36.768710525000074</v>
      </c>
      <c r="J4245" s="37">
        <v>41.413340256000026</v>
      </c>
      <c r="K4245" t="s">
        <v>18174</v>
      </c>
      <c r="L4245" t="s">
        <v>20003</v>
      </c>
      <c r="M4245" t="s">
        <v>22065</v>
      </c>
    </row>
    <row r="4246" spans="1:13" ht="12.75" customHeight="1" x14ac:dyDescent="0.25">
      <c r="A4246" s="43" t="s">
        <v>2834</v>
      </c>
      <c r="B4246" s="43" t="s">
        <v>12536</v>
      </c>
      <c r="C4246" s="43" t="s">
        <v>12537</v>
      </c>
      <c r="D4246" s="43"/>
      <c r="E4246" s="43" t="s">
        <v>12538</v>
      </c>
      <c r="F4246" s="43" t="s">
        <v>1900</v>
      </c>
      <c r="G4246" s="43" t="s">
        <v>2031</v>
      </c>
      <c r="H4246" s="43" t="s">
        <v>2581</v>
      </c>
      <c r="I4246" s="37">
        <v>36.802523607000069</v>
      </c>
      <c r="J4246" s="37">
        <v>41.345273800000029</v>
      </c>
      <c r="K4246" t="s">
        <v>18176</v>
      </c>
      <c r="L4246" t="s">
        <v>18362</v>
      </c>
      <c r="M4246" t="s">
        <v>19207</v>
      </c>
    </row>
    <row r="4247" spans="1:13" ht="12.75" customHeight="1" x14ac:dyDescent="0.25">
      <c r="A4247" s="43" t="s">
        <v>2834</v>
      </c>
      <c r="B4247" s="43" t="s">
        <v>12568</v>
      </c>
      <c r="C4247" s="43" t="s">
        <v>12569</v>
      </c>
      <c r="D4247" s="43"/>
      <c r="E4247" s="43" t="s">
        <v>12570</v>
      </c>
      <c r="F4247" s="43" t="s">
        <v>1900</v>
      </c>
      <c r="G4247" s="43" t="s">
        <v>2031</v>
      </c>
      <c r="H4247" s="43" t="s">
        <v>2581</v>
      </c>
      <c r="I4247" s="37">
        <v>36.702556430000072</v>
      </c>
      <c r="J4247" s="37">
        <v>41.506748298000048</v>
      </c>
      <c r="K4247" t="s">
        <v>18184</v>
      </c>
      <c r="L4247" t="s">
        <v>20276</v>
      </c>
      <c r="M4247" t="s">
        <v>20277</v>
      </c>
    </row>
    <row r="4248" spans="1:13" ht="12.75" customHeight="1" x14ac:dyDescent="0.25">
      <c r="A4248" s="43" t="s">
        <v>2834</v>
      </c>
      <c r="B4248" s="43" t="s">
        <v>17180</v>
      </c>
      <c r="C4248" s="43" t="s">
        <v>17181</v>
      </c>
      <c r="D4248" s="43"/>
      <c r="E4248" s="43" t="s">
        <v>17182</v>
      </c>
      <c r="F4248" s="43" t="s">
        <v>1900</v>
      </c>
      <c r="G4248" s="43" t="s">
        <v>2031</v>
      </c>
      <c r="H4248" s="43" t="s">
        <v>2581</v>
      </c>
      <c r="I4248" s="37">
        <v>36.770034602000067</v>
      </c>
      <c r="J4248" s="37">
        <v>41.50106095700005</v>
      </c>
      <c r="K4248" t="s">
        <v>19357</v>
      </c>
      <c r="L4248" t="s">
        <v>20278</v>
      </c>
      <c r="M4248" t="s">
        <v>22066</v>
      </c>
    </row>
    <row r="4249" spans="1:13" ht="12.75" customHeight="1" x14ac:dyDescent="0.25">
      <c r="A4249" s="43" t="s">
        <v>2834</v>
      </c>
      <c r="B4249" s="43" t="s">
        <v>12542</v>
      </c>
      <c r="C4249" s="43" t="s">
        <v>12543</v>
      </c>
      <c r="D4249" s="43"/>
      <c r="E4249" s="43" t="s">
        <v>12544</v>
      </c>
      <c r="F4249" s="43" t="s">
        <v>1900</v>
      </c>
      <c r="G4249" s="43" t="s">
        <v>2031</v>
      </c>
      <c r="H4249" s="43" t="s">
        <v>2581</v>
      </c>
      <c r="I4249" s="37">
        <v>36.77533692600008</v>
      </c>
      <c r="J4249" s="37">
        <v>41.470031368000036</v>
      </c>
      <c r="K4249" t="s">
        <v>19357</v>
      </c>
      <c r="L4249" t="s">
        <v>20278</v>
      </c>
      <c r="M4249" t="s">
        <v>22066</v>
      </c>
    </row>
    <row r="4250" spans="1:13" ht="12.75" customHeight="1" x14ac:dyDescent="0.25">
      <c r="A4250" s="43" t="s">
        <v>2834</v>
      </c>
      <c r="B4250" s="43" t="s">
        <v>12545</v>
      </c>
      <c r="C4250" s="43" t="s">
        <v>12546</v>
      </c>
      <c r="D4250" s="43"/>
      <c r="E4250" s="43" t="s">
        <v>12547</v>
      </c>
      <c r="F4250" s="43" t="s">
        <v>1900</v>
      </c>
      <c r="G4250" s="43" t="s">
        <v>2031</v>
      </c>
      <c r="H4250" s="43" t="s">
        <v>2581</v>
      </c>
      <c r="I4250" s="37">
        <v>36.671797258000026</v>
      </c>
      <c r="J4250" s="37">
        <v>41.515517478000049</v>
      </c>
      <c r="K4250" t="s">
        <v>22067</v>
      </c>
      <c r="L4250" t="s">
        <v>22068</v>
      </c>
      <c r="M4250" t="s">
        <v>22069</v>
      </c>
    </row>
    <row r="4251" spans="1:13" ht="12.75" customHeight="1" x14ac:dyDescent="0.25">
      <c r="A4251" s="43" t="s">
        <v>2834</v>
      </c>
      <c r="B4251" s="43" t="s">
        <v>17187</v>
      </c>
      <c r="C4251" s="43" t="s">
        <v>17188</v>
      </c>
      <c r="D4251" s="43"/>
      <c r="E4251" s="43" t="s">
        <v>17189</v>
      </c>
      <c r="F4251" s="43" t="s">
        <v>1900</v>
      </c>
      <c r="G4251" s="43" t="s">
        <v>2031</v>
      </c>
      <c r="H4251" s="43" t="s">
        <v>2581</v>
      </c>
      <c r="I4251" s="37">
        <v>36.780344860000071</v>
      </c>
      <c r="J4251" s="37">
        <v>41.455258388000061</v>
      </c>
      <c r="K4251" t="s">
        <v>18794</v>
      </c>
      <c r="L4251" t="s">
        <v>22070</v>
      </c>
      <c r="M4251" t="s">
        <v>22071</v>
      </c>
    </row>
    <row r="4252" spans="1:13" ht="12.75" customHeight="1" x14ac:dyDescent="0.25">
      <c r="A4252" s="43" t="s">
        <v>2834</v>
      </c>
      <c r="B4252" s="43" t="s">
        <v>12562</v>
      </c>
      <c r="C4252" s="43" t="s">
        <v>12563</v>
      </c>
      <c r="D4252" s="43"/>
      <c r="E4252" s="43" t="s">
        <v>12564</v>
      </c>
      <c r="F4252" s="43" t="s">
        <v>1900</v>
      </c>
      <c r="G4252" s="43" t="s">
        <v>2031</v>
      </c>
      <c r="H4252" s="43" t="s">
        <v>2581</v>
      </c>
      <c r="I4252" s="37">
        <v>36.590101799000024</v>
      </c>
      <c r="J4252" s="37">
        <v>41.720866686000079</v>
      </c>
      <c r="K4252" t="s">
        <v>22072</v>
      </c>
      <c r="L4252" t="s">
        <v>22073</v>
      </c>
      <c r="M4252" t="s">
        <v>22074</v>
      </c>
    </row>
    <row r="4253" spans="1:13" ht="12.75" customHeight="1" x14ac:dyDescent="0.25">
      <c r="A4253" s="43" t="s">
        <v>2834</v>
      </c>
      <c r="B4253" s="43" t="s">
        <v>12565</v>
      </c>
      <c r="C4253" s="43" t="s">
        <v>12566</v>
      </c>
      <c r="D4253" s="43"/>
      <c r="E4253" s="43" t="s">
        <v>12567</v>
      </c>
      <c r="F4253" s="43" t="s">
        <v>1900</v>
      </c>
      <c r="G4253" s="43" t="s">
        <v>2031</v>
      </c>
      <c r="H4253" s="43" t="s">
        <v>2581</v>
      </c>
      <c r="I4253" s="37">
        <v>36.568047275000026</v>
      </c>
      <c r="J4253" s="37">
        <v>41.542049381000027</v>
      </c>
      <c r="K4253" t="s">
        <v>18198</v>
      </c>
      <c r="L4253" t="s">
        <v>22075</v>
      </c>
      <c r="M4253" t="s">
        <v>12567</v>
      </c>
    </row>
    <row r="4254" spans="1:13" ht="12.75" customHeight="1" x14ac:dyDescent="0.25">
      <c r="A4254" s="43" t="s">
        <v>2834</v>
      </c>
      <c r="B4254" s="43" t="s">
        <v>12556</v>
      </c>
      <c r="C4254" s="43" t="s">
        <v>12557</v>
      </c>
      <c r="D4254" s="43"/>
      <c r="E4254" s="43" t="s">
        <v>12558</v>
      </c>
      <c r="F4254" s="43" t="s">
        <v>1900</v>
      </c>
      <c r="G4254" s="43" t="s">
        <v>2031</v>
      </c>
      <c r="H4254" s="43" t="s">
        <v>2581</v>
      </c>
      <c r="I4254" s="37">
        <v>36.637619366000024</v>
      </c>
      <c r="J4254" s="37">
        <v>41.527258978000077</v>
      </c>
      <c r="K4254" t="s">
        <v>22076</v>
      </c>
      <c r="L4254" t="s">
        <v>22077</v>
      </c>
      <c r="M4254" t="s">
        <v>12558</v>
      </c>
    </row>
    <row r="4255" spans="1:13" ht="12.75" customHeight="1" x14ac:dyDescent="0.25">
      <c r="A4255" s="43" t="s">
        <v>2834</v>
      </c>
      <c r="B4255" s="43" t="s">
        <v>12696</v>
      </c>
      <c r="C4255" s="43" t="s">
        <v>12697</v>
      </c>
      <c r="D4255" s="43"/>
      <c r="E4255" s="43" t="s">
        <v>12698</v>
      </c>
      <c r="F4255" s="43" t="s">
        <v>1900</v>
      </c>
      <c r="G4255" s="43" t="s">
        <v>2031</v>
      </c>
      <c r="H4255" s="43" t="s">
        <v>2584</v>
      </c>
      <c r="I4255" s="37">
        <v>37.093302931000039</v>
      </c>
      <c r="J4255" s="37">
        <v>40.820499349000045</v>
      </c>
      <c r="K4255" t="s">
        <v>17950</v>
      </c>
      <c r="L4255" t="s">
        <v>18017</v>
      </c>
      <c r="M4255" t="s">
        <v>18470</v>
      </c>
    </row>
    <row r="4256" spans="1:13" ht="12.75" customHeight="1" x14ac:dyDescent="0.25">
      <c r="A4256" s="43" t="s">
        <v>2834</v>
      </c>
      <c r="B4256" s="43" t="s">
        <v>12578</v>
      </c>
      <c r="C4256" s="43" t="s">
        <v>12579</v>
      </c>
      <c r="D4256" s="43"/>
      <c r="E4256" s="43" t="s">
        <v>12580</v>
      </c>
      <c r="F4256" s="43" t="s">
        <v>1900</v>
      </c>
      <c r="G4256" s="43" t="s">
        <v>2031</v>
      </c>
      <c r="H4256" s="43" t="s">
        <v>2584</v>
      </c>
      <c r="I4256" s="37">
        <v>37.093001634000075</v>
      </c>
      <c r="J4256" s="37">
        <v>41.000614552000059</v>
      </c>
      <c r="K4256" t="s">
        <v>17950</v>
      </c>
      <c r="L4256" t="s">
        <v>18019</v>
      </c>
      <c r="M4256" t="s">
        <v>18986</v>
      </c>
    </row>
    <row r="4257" spans="1:13" ht="12.75" customHeight="1" x14ac:dyDescent="0.25">
      <c r="A4257" s="43" t="s">
        <v>2834</v>
      </c>
      <c r="B4257" s="43" t="s">
        <v>12597</v>
      </c>
      <c r="C4257" s="43" t="s">
        <v>12598</v>
      </c>
      <c r="D4257" s="43"/>
      <c r="E4257" s="43" t="s">
        <v>12599</v>
      </c>
      <c r="F4257" s="43" t="s">
        <v>1900</v>
      </c>
      <c r="G4257" s="43" t="s">
        <v>2031</v>
      </c>
      <c r="H4257" s="43" t="s">
        <v>2584</v>
      </c>
      <c r="I4257" s="37">
        <v>37.012231733000078</v>
      </c>
      <c r="J4257" s="37">
        <v>41.081193386000052</v>
      </c>
      <c r="K4257" t="s">
        <v>17950</v>
      </c>
      <c r="L4257" t="s">
        <v>18019</v>
      </c>
      <c r="M4257" t="s">
        <v>18020</v>
      </c>
    </row>
    <row r="4258" spans="1:13" ht="12.75" customHeight="1" x14ac:dyDescent="0.25">
      <c r="A4258" s="43" t="s">
        <v>2834</v>
      </c>
      <c r="B4258" s="43" t="s">
        <v>12591</v>
      </c>
      <c r="C4258" s="43" t="s">
        <v>12592</v>
      </c>
      <c r="D4258" s="43"/>
      <c r="E4258" s="43" t="s">
        <v>12593</v>
      </c>
      <c r="F4258" s="43" t="s">
        <v>1900</v>
      </c>
      <c r="G4258" s="43" t="s">
        <v>2031</v>
      </c>
      <c r="H4258" s="43" t="s">
        <v>2584</v>
      </c>
      <c r="I4258" s="37">
        <v>36.960986328000047</v>
      </c>
      <c r="J4258" s="37">
        <v>40.930672931000061</v>
      </c>
      <c r="K4258" t="s">
        <v>17950</v>
      </c>
      <c r="L4258" t="s">
        <v>18690</v>
      </c>
      <c r="M4258" t="s">
        <v>19047</v>
      </c>
    </row>
    <row r="4259" spans="1:13" ht="12.75" customHeight="1" x14ac:dyDescent="0.25">
      <c r="A4259" s="43" t="s">
        <v>2834</v>
      </c>
      <c r="B4259" s="43" t="s">
        <v>12646</v>
      </c>
      <c r="C4259" s="43" t="s">
        <v>22078</v>
      </c>
      <c r="D4259" s="43"/>
      <c r="E4259" s="43" t="s">
        <v>22079</v>
      </c>
      <c r="F4259" s="43" t="s">
        <v>1900</v>
      </c>
      <c r="G4259" s="43" t="s">
        <v>2031</v>
      </c>
      <c r="H4259" s="43" t="s">
        <v>2584</v>
      </c>
      <c r="I4259" s="37">
        <v>37.017466274000071</v>
      </c>
      <c r="J4259" s="37">
        <v>41.012431217000028</v>
      </c>
      <c r="K4259" t="s">
        <v>17950</v>
      </c>
      <c r="L4259" t="s">
        <v>18373</v>
      </c>
      <c r="M4259" t="s">
        <v>18538</v>
      </c>
    </row>
    <row r="4260" spans="1:13" ht="12.75" customHeight="1" x14ac:dyDescent="0.25">
      <c r="A4260" s="43" t="s">
        <v>2834</v>
      </c>
      <c r="B4260" s="43" t="s">
        <v>12681</v>
      </c>
      <c r="C4260" s="43" t="s">
        <v>12682</v>
      </c>
      <c r="D4260" s="43"/>
      <c r="E4260" s="43" t="s">
        <v>12683</v>
      </c>
      <c r="F4260" s="43" t="s">
        <v>1900</v>
      </c>
      <c r="G4260" s="43" t="s">
        <v>2031</v>
      </c>
      <c r="H4260" s="43" t="s">
        <v>2584</v>
      </c>
      <c r="I4260" s="37">
        <v>36.838977873000033</v>
      </c>
      <c r="J4260" s="37">
        <v>40.779268067000032</v>
      </c>
      <c r="K4260" t="s">
        <v>17950</v>
      </c>
      <c r="L4260" t="s">
        <v>17962</v>
      </c>
      <c r="M4260" t="s">
        <v>18834</v>
      </c>
    </row>
    <row r="4261" spans="1:13" ht="12.75" customHeight="1" x14ac:dyDescent="0.25">
      <c r="A4261" s="43" t="s">
        <v>2834</v>
      </c>
      <c r="B4261" s="43" t="s">
        <v>12665</v>
      </c>
      <c r="C4261" s="43" t="s">
        <v>12666</v>
      </c>
      <c r="D4261" s="43"/>
      <c r="E4261" s="43" t="s">
        <v>12667</v>
      </c>
      <c r="F4261" s="43" t="s">
        <v>1900</v>
      </c>
      <c r="G4261" s="43" t="s">
        <v>2031</v>
      </c>
      <c r="H4261" s="43" t="s">
        <v>2584</v>
      </c>
      <c r="I4261" s="37">
        <v>37.064938429000051</v>
      </c>
      <c r="J4261" s="37">
        <v>41.010404250000079</v>
      </c>
      <c r="K4261" t="s">
        <v>19504</v>
      </c>
      <c r="L4261" t="s">
        <v>19505</v>
      </c>
      <c r="M4261" t="s">
        <v>20394</v>
      </c>
    </row>
    <row r="4262" spans="1:13" ht="12.75" customHeight="1" x14ac:dyDescent="0.25">
      <c r="A4262" s="43" t="s">
        <v>2834</v>
      </c>
      <c r="B4262" s="43" t="s">
        <v>12662</v>
      </c>
      <c r="C4262" s="43" t="s">
        <v>12663</v>
      </c>
      <c r="D4262" s="43"/>
      <c r="E4262" s="43" t="s">
        <v>12664</v>
      </c>
      <c r="F4262" s="43" t="s">
        <v>1900</v>
      </c>
      <c r="G4262" s="43" t="s">
        <v>2031</v>
      </c>
      <c r="H4262" s="43" t="s">
        <v>2584</v>
      </c>
      <c r="I4262" s="37">
        <v>36.902287695000041</v>
      </c>
      <c r="J4262" s="37">
        <v>40.932504399000038</v>
      </c>
      <c r="K4262" t="s">
        <v>19504</v>
      </c>
      <c r="L4262" t="s">
        <v>19505</v>
      </c>
      <c r="M4262" t="s">
        <v>20394</v>
      </c>
    </row>
    <row r="4263" spans="1:13" ht="12.75" customHeight="1" x14ac:dyDescent="0.25">
      <c r="A4263" s="43" t="s">
        <v>2834</v>
      </c>
      <c r="B4263" s="43" t="s">
        <v>12584</v>
      </c>
      <c r="C4263" s="43" t="s">
        <v>12585</v>
      </c>
      <c r="D4263" s="43"/>
      <c r="E4263" s="43" t="s">
        <v>12586</v>
      </c>
      <c r="F4263" s="43" t="s">
        <v>1900</v>
      </c>
      <c r="G4263" s="43" t="s">
        <v>2031</v>
      </c>
      <c r="H4263" s="43" t="s">
        <v>2584</v>
      </c>
      <c r="I4263" s="37">
        <v>36.903345778000073</v>
      </c>
      <c r="J4263" s="37">
        <v>41.015837282000064</v>
      </c>
      <c r="K4263" t="s">
        <v>18069</v>
      </c>
      <c r="L4263" t="s">
        <v>18070</v>
      </c>
      <c r="M4263" t="s">
        <v>18071</v>
      </c>
    </row>
    <row r="4264" spans="1:13" ht="12.75" customHeight="1" x14ac:dyDescent="0.25">
      <c r="A4264" s="43" t="s">
        <v>2834</v>
      </c>
      <c r="B4264" s="43" t="s">
        <v>12641</v>
      </c>
      <c r="C4264" s="43" t="s">
        <v>12642</v>
      </c>
      <c r="D4264" s="43"/>
      <c r="E4264" s="43" t="s">
        <v>12643</v>
      </c>
      <c r="F4264" s="43" t="s">
        <v>1900</v>
      </c>
      <c r="G4264" s="43" t="s">
        <v>2031</v>
      </c>
      <c r="H4264" s="43" t="s">
        <v>2584</v>
      </c>
      <c r="I4264" s="37">
        <v>37.053813923000064</v>
      </c>
      <c r="J4264" s="37">
        <v>40.974478110000064</v>
      </c>
      <c r="K4264" t="s">
        <v>18072</v>
      </c>
      <c r="L4264" t="s">
        <v>18073</v>
      </c>
      <c r="M4264" t="s">
        <v>18074</v>
      </c>
    </row>
    <row r="4265" spans="1:13" ht="12.75" customHeight="1" x14ac:dyDescent="0.25">
      <c r="A4265" s="43" t="s">
        <v>2834</v>
      </c>
      <c r="B4265" s="43" t="s">
        <v>12699</v>
      </c>
      <c r="C4265" s="43" t="s">
        <v>22080</v>
      </c>
      <c r="D4265" s="43"/>
      <c r="E4265" s="43" t="s">
        <v>22081</v>
      </c>
      <c r="F4265" s="43" t="s">
        <v>1900</v>
      </c>
      <c r="G4265" s="43" t="s">
        <v>2031</v>
      </c>
      <c r="H4265" s="43" t="s">
        <v>2584</v>
      </c>
      <c r="I4265" s="37">
        <v>37.058834407000063</v>
      </c>
      <c r="J4265" s="37">
        <v>41.028330416000074</v>
      </c>
      <c r="K4265" t="s">
        <v>18032</v>
      </c>
      <c r="L4265" t="s">
        <v>18033</v>
      </c>
      <c r="M4265" t="s">
        <v>18437</v>
      </c>
    </row>
    <row r="4266" spans="1:13" ht="12.75" customHeight="1" x14ac:dyDescent="0.25">
      <c r="A4266" s="43" t="s">
        <v>2834</v>
      </c>
      <c r="B4266" s="43" t="s">
        <v>12635</v>
      </c>
      <c r="C4266" s="43" t="s">
        <v>22082</v>
      </c>
      <c r="D4266" s="43"/>
      <c r="E4266" s="43" t="s">
        <v>12636</v>
      </c>
      <c r="F4266" s="43" t="s">
        <v>1900</v>
      </c>
      <c r="G4266" s="43" t="s">
        <v>2031</v>
      </c>
      <c r="H4266" s="43" t="s">
        <v>2584</v>
      </c>
      <c r="I4266" s="37">
        <v>37.077541017000044</v>
      </c>
      <c r="J4266" s="37">
        <v>40.978578972000037</v>
      </c>
      <c r="K4266" t="s">
        <v>18032</v>
      </c>
      <c r="L4266" t="s">
        <v>18925</v>
      </c>
      <c r="M4266" t="s">
        <v>22083</v>
      </c>
    </row>
    <row r="4267" spans="1:13" ht="12.75" customHeight="1" x14ac:dyDescent="0.25">
      <c r="A4267" s="43" t="s">
        <v>2834</v>
      </c>
      <c r="B4267" s="43" t="s">
        <v>12626</v>
      </c>
      <c r="C4267" s="43" t="s">
        <v>12627</v>
      </c>
      <c r="D4267" s="43"/>
      <c r="E4267" s="43" t="s">
        <v>12628</v>
      </c>
      <c r="F4267" s="43" t="s">
        <v>1900</v>
      </c>
      <c r="G4267" s="43" t="s">
        <v>2031</v>
      </c>
      <c r="H4267" s="43" t="s">
        <v>2584</v>
      </c>
      <c r="I4267" s="37">
        <v>36.83095462600005</v>
      </c>
      <c r="J4267" s="37">
        <v>40.949285384000063</v>
      </c>
      <c r="K4267" t="s">
        <v>18235</v>
      </c>
      <c r="L4267" t="s">
        <v>20845</v>
      </c>
      <c r="M4267" t="s">
        <v>9973</v>
      </c>
    </row>
    <row r="4268" spans="1:13" ht="12.75" customHeight="1" x14ac:dyDescent="0.25">
      <c r="A4268" s="43" t="s">
        <v>2834</v>
      </c>
      <c r="B4268" s="43" t="s">
        <v>12653</v>
      </c>
      <c r="C4268" s="43" t="s">
        <v>12654</v>
      </c>
      <c r="D4268" s="43"/>
      <c r="E4268" s="43" t="s">
        <v>12655</v>
      </c>
      <c r="F4268" s="43" t="s">
        <v>1900</v>
      </c>
      <c r="G4268" s="43" t="s">
        <v>2031</v>
      </c>
      <c r="H4268" s="43" t="s">
        <v>2584</v>
      </c>
      <c r="I4268" s="37">
        <v>36.857378174000075</v>
      </c>
      <c r="J4268" s="37">
        <v>40.96119453700004</v>
      </c>
      <c r="K4268" t="s">
        <v>18235</v>
      </c>
      <c r="L4268" t="s">
        <v>20845</v>
      </c>
      <c r="M4268" t="s">
        <v>9973</v>
      </c>
    </row>
    <row r="4269" spans="1:13" ht="12.75" customHeight="1" x14ac:dyDescent="0.25">
      <c r="A4269" s="43" t="s">
        <v>2834</v>
      </c>
      <c r="B4269" s="43" t="s">
        <v>12629</v>
      </c>
      <c r="C4269" s="43" t="s">
        <v>12630</v>
      </c>
      <c r="D4269" s="43"/>
      <c r="E4269" s="43" t="s">
        <v>12631</v>
      </c>
      <c r="F4269" s="43" t="s">
        <v>1900</v>
      </c>
      <c r="G4269" s="43" t="s">
        <v>2031</v>
      </c>
      <c r="H4269" s="43" t="s">
        <v>2584</v>
      </c>
      <c r="I4269" s="37">
        <v>36.810488212000052</v>
      </c>
      <c r="J4269" s="37">
        <v>40.773176663000072</v>
      </c>
      <c r="K4269" t="s">
        <v>18091</v>
      </c>
      <c r="L4269" t="s">
        <v>5632</v>
      </c>
      <c r="M4269" t="s">
        <v>22084</v>
      </c>
    </row>
    <row r="4270" spans="1:13" ht="12.75" customHeight="1" x14ac:dyDescent="0.25">
      <c r="A4270" s="43" t="s">
        <v>2834</v>
      </c>
      <c r="B4270" s="43" t="s">
        <v>12637</v>
      </c>
      <c r="C4270" s="43" t="s">
        <v>22085</v>
      </c>
      <c r="D4270" s="43"/>
      <c r="E4270" s="43" t="s">
        <v>22086</v>
      </c>
      <c r="F4270" s="43" t="s">
        <v>1900</v>
      </c>
      <c r="G4270" s="43" t="s">
        <v>2031</v>
      </c>
      <c r="H4270" s="43" t="s">
        <v>2584</v>
      </c>
      <c r="I4270" s="37">
        <v>36.963599007000028</v>
      </c>
      <c r="J4270" s="37">
        <v>41.061806960000069</v>
      </c>
      <c r="K4270" t="s">
        <v>17964</v>
      </c>
      <c r="L4270" t="s">
        <v>17965</v>
      </c>
      <c r="M4270" t="s">
        <v>18406</v>
      </c>
    </row>
    <row r="4271" spans="1:13" ht="12.75" customHeight="1" x14ac:dyDescent="0.25">
      <c r="A4271" s="43" t="s">
        <v>2834</v>
      </c>
      <c r="B4271" s="43" t="s">
        <v>12632</v>
      </c>
      <c r="C4271" s="43" t="s">
        <v>12633</v>
      </c>
      <c r="D4271" s="43"/>
      <c r="E4271" s="43" t="s">
        <v>12634</v>
      </c>
      <c r="F4271" s="43" t="s">
        <v>1900</v>
      </c>
      <c r="G4271" s="43" t="s">
        <v>2031</v>
      </c>
      <c r="H4271" s="43" t="s">
        <v>2584</v>
      </c>
      <c r="I4271" s="37">
        <v>36.97836133900006</v>
      </c>
      <c r="J4271" s="37">
        <v>40.957422478000069</v>
      </c>
      <c r="K4271" t="s">
        <v>17964</v>
      </c>
      <c r="L4271" t="s">
        <v>17965</v>
      </c>
      <c r="M4271" t="s">
        <v>18406</v>
      </c>
    </row>
    <row r="4272" spans="1:13" ht="12.75" customHeight="1" x14ac:dyDescent="0.25">
      <c r="A4272" s="43" t="s">
        <v>2834</v>
      </c>
      <c r="B4272" s="43" t="s">
        <v>12600</v>
      </c>
      <c r="C4272" s="43" t="s">
        <v>12601</v>
      </c>
      <c r="D4272" s="43"/>
      <c r="E4272" s="43" t="s">
        <v>12602</v>
      </c>
      <c r="F4272" s="43" t="s">
        <v>1900</v>
      </c>
      <c r="G4272" s="43" t="s">
        <v>2031</v>
      </c>
      <c r="H4272" s="43" t="s">
        <v>2584</v>
      </c>
      <c r="I4272" s="37">
        <v>37.078083695000032</v>
      </c>
      <c r="J4272" s="37">
        <v>40.907291825000073</v>
      </c>
      <c r="K4272" t="s">
        <v>17964</v>
      </c>
      <c r="L4272" t="s">
        <v>17965</v>
      </c>
      <c r="M4272" t="s">
        <v>18105</v>
      </c>
    </row>
    <row r="4273" spans="1:13" ht="12.75" customHeight="1" x14ac:dyDescent="0.25">
      <c r="A4273" s="43" t="s">
        <v>2834</v>
      </c>
      <c r="B4273" s="43" t="s">
        <v>12581</v>
      </c>
      <c r="C4273" s="43" t="s">
        <v>12582</v>
      </c>
      <c r="D4273" s="43"/>
      <c r="E4273" s="43" t="s">
        <v>12583</v>
      </c>
      <c r="F4273" s="43" t="s">
        <v>1900</v>
      </c>
      <c r="G4273" s="43" t="s">
        <v>2031</v>
      </c>
      <c r="H4273" s="43" t="s">
        <v>2584</v>
      </c>
      <c r="I4273" s="37">
        <v>36.997308998000051</v>
      </c>
      <c r="J4273" s="37">
        <v>40.928332326000032</v>
      </c>
      <c r="K4273" t="s">
        <v>17964</v>
      </c>
      <c r="L4273" t="s">
        <v>17965</v>
      </c>
      <c r="M4273" t="s">
        <v>20739</v>
      </c>
    </row>
    <row r="4274" spans="1:13" ht="12.75" customHeight="1" x14ac:dyDescent="0.25">
      <c r="A4274" s="43" t="s">
        <v>2834</v>
      </c>
      <c r="B4274" s="43" t="s">
        <v>12577</v>
      </c>
      <c r="C4274" s="43" t="s">
        <v>22087</v>
      </c>
      <c r="D4274" s="43"/>
      <c r="E4274" s="43" t="s">
        <v>22088</v>
      </c>
      <c r="F4274" s="43" t="s">
        <v>1900</v>
      </c>
      <c r="G4274" s="43" t="s">
        <v>2031</v>
      </c>
      <c r="H4274" s="43" t="s">
        <v>2584</v>
      </c>
      <c r="I4274" s="37">
        <v>36.836643644000048</v>
      </c>
      <c r="J4274" s="37">
        <v>40.894028413000058</v>
      </c>
      <c r="K4274" t="s">
        <v>17964</v>
      </c>
      <c r="L4274" t="s">
        <v>17965</v>
      </c>
      <c r="M4274" t="s">
        <v>20739</v>
      </c>
    </row>
    <row r="4275" spans="1:13" ht="12.75" customHeight="1" x14ac:dyDescent="0.25">
      <c r="A4275" s="43" t="s">
        <v>2834</v>
      </c>
      <c r="B4275" s="43" t="s">
        <v>12606</v>
      </c>
      <c r="C4275" s="43" t="s">
        <v>12607</v>
      </c>
      <c r="D4275" s="43"/>
      <c r="E4275" s="43" t="s">
        <v>12608</v>
      </c>
      <c r="F4275" s="43" t="s">
        <v>1900</v>
      </c>
      <c r="G4275" s="43" t="s">
        <v>2031</v>
      </c>
      <c r="H4275" s="43" t="s">
        <v>2584</v>
      </c>
      <c r="I4275" s="37">
        <v>36.872943212000052</v>
      </c>
      <c r="J4275" s="37">
        <v>41.020448713000064</v>
      </c>
      <c r="K4275" t="s">
        <v>17964</v>
      </c>
      <c r="L4275" t="s">
        <v>17965</v>
      </c>
      <c r="M4275" t="s">
        <v>18107</v>
      </c>
    </row>
    <row r="4276" spans="1:13" ht="12.75" customHeight="1" x14ac:dyDescent="0.25">
      <c r="A4276" s="43" t="s">
        <v>2834</v>
      </c>
      <c r="B4276" s="43" t="s">
        <v>12609</v>
      </c>
      <c r="C4276" s="43" t="s">
        <v>12610</v>
      </c>
      <c r="D4276" s="43"/>
      <c r="E4276" s="43" t="s">
        <v>12611</v>
      </c>
      <c r="F4276" s="43" t="s">
        <v>1900</v>
      </c>
      <c r="G4276" s="43" t="s">
        <v>2031</v>
      </c>
      <c r="H4276" s="43" t="s">
        <v>2584</v>
      </c>
      <c r="I4276" s="37">
        <v>36.922326846000033</v>
      </c>
      <c r="J4276" s="37">
        <v>40.899942607000071</v>
      </c>
      <c r="K4276" t="s">
        <v>17964</v>
      </c>
      <c r="L4276" t="s">
        <v>17965</v>
      </c>
      <c r="M4276" t="s">
        <v>18107</v>
      </c>
    </row>
    <row r="4277" spans="1:13" ht="12.75" customHeight="1" x14ac:dyDescent="0.25">
      <c r="A4277" s="43" t="s">
        <v>2834</v>
      </c>
      <c r="B4277" s="43" t="s">
        <v>12620</v>
      </c>
      <c r="C4277" s="43" t="s">
        <v>12621</v>
      </c>
      <c r="D4277" s="43"/>
      <c r="E4277" s="43" t="s">
        <v>12622</v>
      </c>
      <c r="F4277" s="43" t="s">
        <v>1900</v>
      </c>
      <c r="G4277" s="43" t="s">
        <v>2031</v>
      </c>
      <c r="H4277" s="43" t="s">
        <v>2584</v>
      </c>
      <c r="I4277" s="37">
        <v>36.871828710000045</v>
      </c>
      <c r="J4277" s="37">
        <v>40.921571831000051</v>
      </c>
      <c r="K4277" t="s">
        <v>17964</v>
      </c>
      <c r="L4277" t="s">
        <v>17965</v>
      </c>
      <c r="M4277" t="s">
        <v>18107</v>
      </c>
    </row>
    <row r="4278" spans="1:13" ht="12.75" customHeight="1" x14ac:dyDescent="0.25">
      <c r="A4278" s="43" t="s">
        <v>2834</v>
      </c>
      <c r="B4278" s="43" t="s">
        <v>12618</v>
      </c>
      <c r="C4278" s="43" t="s">
        <v>22089</v>
      </c>
      <c r="D4278" s="43"/>
      <c r="E4278" s="43" t="s">
        <v>22090</v>
      </c>
      <c r="F4278" s="43" t="s">
        <v>1900</v>
      </c>
      <c r="G4278" s="43" t="s">
        <v>2031</v>
      </c>
      <c r="H4278" s="43" t="s">
        <v>2584</v>
      </c>
      <c r="I4278" s="37">
        <v>37.015029237000078</v>
      </c>
      <c r="J4278" s="37">
        <v>40.845148336000079</v>
      </c>
      <c r="K4278" t="s">
        <v>17964</v>
      </c>
      <c r="L4278" t="s">
        <v>18304</v>
      </c>
      <c r="M4278" t="s">
        <v>12619</v>
      </c>
    </row>
    <row r="4279" spans="1:13" ht="12.75" customHeight="1" x14ac:dyDescent="0.25">
      <c r="A4279" s="43" t="s">
        <v>2834</v>
      </c>
      <c r="B4279" s="43" t="s">
        <v>12671</v>
      </c>
      <c r="C4279" s="43" t="s">
        <v>22091</v>
      </c>
      <c r="D4279" s="43"/>
      <c r="E4279" s="43" t="s">
        <v>22092</v>
      </c>
      <c r="F4279" s="43" t="s">
        <v>1900</v>
      </c>
      <c r="G4279" s="43" t="s">
        <v>2031</v>
      </c>
      <c r="H4279" s="43" t="s">
        <v>2584</v>
      </c>
      <c r="I4279" s="37">
        <v>37.056819424000025</v>
      </c>
      <c r="J4279" s="37">
        <v>40.825236894000057</v>
      </c>
      <c r="K4279" t="s">
        <v>18602</v>
      </c>
      <c r="L4279" t="s">
        <v>4002</v>
      </c>
      <c r="M4279" t="s">
        <v>18697</v>
      </c>
    </row>
    <row r="4280" spans="1:13" ht="12.75" customHeight="1" x14ac:dyDescent="0.25">
      <c r="A4280" s="43" t="s">
        <v>2834</v>
      </c>
      <c r="B4280" s="43" t="s">
        <v>12574</v>
      </c>
      <c r="C4280" s="43" t="s">
        <v>12575</v>
      </c>
      <c r="D4280" s="43"/>
      <c r="E4280" s="43" t="s">
        <v>12576</v>
      </c>
      <c r="F4280" s="43" t="s">
        <v>1900</v>
      </c>
      <c r="G4280" s="43" t="s">
        <v>2031</v>
      </c>
      <c r="H4280" s="43" t="s">
        <v>2584</v>
      </c>
      <c r="I4280" s="37">
        <v>37.107332815000063</v>
      </c>
      <c r="J4280" s="37">
        <v>40.890242656000055</v>
      </c>
      <c r="K4280" t="s">
        <v>18703</v>
      </c>
      <c r="L4280" t="s">
        <v>22093</v>
      </c>
      <c r="M4280" t="s">
        <v>22094</v>
      </c>
    </row>
    <row r="4281" spans="1:13" ht="12.75" customHeight="1" x14ac:dyDescent="0.25">
      <c r="A4281" s="43" t="s">
        <v>2834</v>
      </c>
      <c r="B4281" s="43" t="s">
        <v>12594</v>
      </c>
      <c r="C4281" s="43" t="s">
        <v>12595</v>
      </c>
      <c r="D4281" s="43"/>
      <c r="E4281" s="43" t="s">
        <v>12596</v>
      </c>
      <c r="F4281" s="43" t="s">
        <v>1900</v>
      </c>
      <c r="G4281" s="43" t="s">
        <v>2031</v>
      </c>
      <c r="H4281" s="43" t="s">
        <v>2584</v>
      </c>
      <c r="I4281" s="37">
        <v>36.800598438000065</v>
      </c>
      <c r="J4281" s="37">
        <v>41.000394168000071</v>
      </c>
      <c r="K4281" t="s">
        <v>18116</v>
      </c>
      <c r="L4281" t="s">
        <v>18443</v>
      </c>
      <c r="M4281" t="s">
        <v>18706</v>
      </c>
    </row>
    <row r="4282" spans="1:13" ht="12.75" customHeight="1" x14ac:dyDescent="0.25">
      <c r="A4282" s="43" t="s">
        <v>2834</v>
      </c>
      <c r="B4282" s="43" t="s">
        <v>12571</v>
      </c>
      <c r="C4282" s="43" t="s">
        <v>12572</v>
      </c>
      <c r="D4282" s="43"/>
      <c r="E4282" s="43" t="s">
        <v>12573</v>
      </c>
      <c r="F4282" s="43" t="s">
        <v>1900</v>
      </c>
      <c r="G4282" s="43" t="s">
        <v>2031</v>
      </c>
      <c r="H4282" s="43" t="s">
        <v>2584</v>
      </c>
      <c r="I4282" s="37">
        <v>37.025953264000066</v>
      </c>
      <c r="J4282" s="37">
        <v>41.024014700000066</v>
      </c>
      <c r="K4282" t="s">
        <v>18116</v>
      </c>
      <c r="L4282" t="s">
        <v>18443</v>
      </c>
      <c r="M4282" t="s">
        <v>18706</v>
      </c>
    </row>
    <row r="4283" spans="1:13" ht="12.75" customHeight="1" x14ac:dyDescent="0.25">
      <c r="A4283" s="45" t="s">
        <v>2834</v>
      </c>
      <c r="B4283" s="45" t="s">
        <v>12615</v>
      </c>
      <c r="C4283" s="45" t="s">
        <v>12616</v>
      </c>
      <c r="D4283" s="43"/>
      <c r="E4283" s="43" t="s">
        <v>12617</v>
      </c>
      <c r="F4283" s="43" t="s">
        <v>1900</v>
      </c>
      <c r="G4283" s="43" t="s">
        <v>2031</v>
      </c>
      <c r="H4283" s="43" t="s">
        <v>2584</v>
      </c>
      <c r="I4283" s="37">
        <v>37.096447468000065</v>
      </c>
      <c r="J4283" s="37">
        <v>40.989449849000039</v>
      </c>
      <c r="K4283" t="s">
        <v>18116</v>
      </c>
      <c r="L4283" t="s">
        <v>20135</v>
      </c>
      <c r="M4283" t="s">
        <v>22095</v>
      </c>
    </row>
    <row r="4284" spans="1:13" ht="12.75" customHeight="1" x14ac:dyDescent="0.25">
      <c r="A4284" s="43" t="s">
        <v>2834</v>
      </c>
      <c r="B4284" s="43" t="s">
        <v>12588</v>
      </c>
      <c r="C4284" s="43" t="s">
        <v>12589</v>
      </c>
      <c r="D4284" s="43"/>
      <c r="E4284" s="43" t="s">
        <v>12590</v>
      </c>
      <c r="F4284" s="43" t="s">
        <v>1900</v>
      </c>
      <c r="G4284" s="43" t="s">
        <v>2031</v>
      </c>
      <c r="H4284" s="43" t="s">
        <v>2584</v>
      </c>
      <c r="I4284" s="37">
        <v>36.873626928000078</v>
      </c>
      <c r="J4284" s="37">
        <v>40.897105274000069</v>
      </c>
      <c r="K4284" t="s">
        <v>21260</v>
      </c>
      <c r="L4284" t="s">
        <v>21261</v>
      </c>
      <c r="M4284" t="s">
        <v>15264</v>
      </c>
    </row>
    <row r="4285" spans="1:13" ht="12.75" customHeight="1" x14ac:dyDescent="0.25">
      <c r="A4285" s="43" t="s">
        <v>2834</v>
      </c>
      <c r="B4285" s="43" t="s">
        <v>12656</v>
      </c>
      <c r="C4285" s="43" t="s">
        <v>12657</v>
      </c>
      <c r="D4285" s="43"/>
      <c r="E4285" s="43" t="s">
        <v>12658</v>
      </c>
      <c r="F4285" s="43" t="s">
        <v>1900</v>
      </c>
      <c r="G4285" s="43" t="s">
        <v>2031</v>
      </c>
      <c r="H4285" s="43" t="s">
        <v>2584</v>
      </c>
      <c r="I4285" s="37">
        <v>36.993763054000055</v>
      </c>
      <c r="J4285" s="37">
        <v>40.981288426000049</v>
      </c>
      <c r="K4285" t="s">
        <v>17975</v>
      </c>
      <c r="L4285" t="s">
        <v>18604</v>
      </c>
      <c r="M4285" t="s">
        <v>12658</v>
      </c>
    </row>
    <row r="4286" spans="1:13" ht="12.75" customHeight="1" x14ac:dyDescent="0.25">
      <c r="A4286" s="43" t="s">
        <v>2834</v>
      </c>
      <c r="B4286" s="43" t="s">
        <v>12687</v>
      </c>
      <c r="C4286" s="43" t="s">
        <v>6842</v>
      </c>
      <c r="D4286" s="43"/>
      <c r="E4286" s="43" t="s">
        <v>12688</v>
      </c>
      <c r="F4286" s="43" t="s">
        <v>1900</v>
      </c>
      <c r="G4286" s="43" t="s">
        <v>2031</v>
      </c>
      <c r="H4286" s="43" t="s">
        <v>2584</v>
      </c>
      <c r="I4286" s="37">
        <v>36.917717584000059</v>
      </c>
      <c r="J4286" s="37">
        <v>40.858087557000033</v>
      </c>
      <c r="K4286" t="s">
        <v>18382</v>
      </c>
      <c r="L4286" t="s">
        <v>18383</v>
      </c>
      <c r="M4286" t="s">
        <v>18384</v>
      </c>
    </row>
    <row r="4287" spans="1:13" ht="12.75" customHeight="1" x14ac:dyDescent="0.25">
      <c r="A4287" s="43" t="s">
        <v>2834</v>
      </c>
      <c r="B4287" s="43" t="s">
        <v>12659</v>
      </c>
      <c r="C4287" s="43" t="s">
        <v>12660</v>
      </c>
      <c r="D4287" s="43"/>
      <c r="E4287" s="43" t="s">
        <v>12661</v>
      </c>
      <c r="F4287" s="43" t="s">
        <v>1900</v>
      </c>
      <c r="G4287" s="43" t="s">
        <v>2031</v>
      </c>
      <c r="H4287" s="43" t="s">
        <v>2584</v>
      </c>
      <c r="I4287" s="37">
        <v>36.82603589200005</v>
      </c>
      <c r="J4287" s="37">
        <v>40.763727513000049</v>
      </c>
      <c r="K4287" t="s">
        <v>18382</v>
      </c>
      <c r="L4287" t="s">
        <v>18383</v>
      </c>
      <c r="M4287" t="s">
        <v>18384</v>
      </c>
    </row>
    <row r="4288" spans="1:13" ht="12.75" customHeight="1" x14ac:dyDescent="0.25">
      <c r="A4288" s="43" t="s">
        <v>2834</v>
      </c>
      <c r="B4288" s="43" t="s">
        <v>12644</v>
      </c>
      <c r="C4288" s="43" t="s">
        <v>22096</v>
      </c>
      <c r="D4288" s="43"/>
      <c r="E4288" s="43" t="s">
        <v>12645</v>
      </c>
      <c r="F4288" s="43" t="s">
        <v>1900</v>
      </c>
      <c r="G4288" s="43" t="s">
        <v>2031</v>
      </c>
      <c r="H4288" s="43" t="s">
        <v>2584</v>
      </c>
      <c r="I4288" s="37">
        <v>36.851067807000049</v>
      </c>
      <c r="J4288" s="37">
        <v>40.98169504100008</v>
      </c>
      <c r="K4288" t="s">
        <v>18382</v>
      </c>
      <c r="L4288" t="s">
        <v>18383</v>
      </c>
      <c r="M4288" t="s">
        <v>18384</v>
      </c>
    </row>
    <row r="4289" spans="1:13" ht="12.75" customHeight="1" x14ac:dyDescent="0.25">
      <c r="A4289" s="43" t="s">
        <v>2834</v>
      </c>
      <c r="B4289" s="43" t="s">
        <v>12672</v>
      </c>
      <c r="C4289" s="43" t="s">
        <v>12673</v>
      </c>
      <c r="D4289" s="43"/>
      <c r="E4289" s="43" t="s">
        <v>12674</v>
      </c>
      <c r="F4289" s="43" t="s">
        <v>1900</v>
      </c>
      <c r="G4289" s="43" t="s">
        <v>2031</v>
      </c>
      <c r="H4289" s="43" t="s">
        <v>2584</v>
      </c>
      <c r="I4289" s="37">
        <v>37.116179085000056</v>
      </c>
      <c r="J4289" s="37">
        <v>40.809837468000069</v>
      </c>
      <c r="K4289" t="s">
        <v>18382</v>
      </c>
      <c r="L4289" t="s">
        <v>18710</v>
      </c>
      <c r="M4289" t="s">
        <v>12674</v>
      </c>
    </row>
    <row r="4290" spans="1:13" ht="12.75" customHeight="1" x14ac:dyDescent="0.25">
      <c r="A4290" s="46" t="s">
        <v>2834</v>
      </c>
      <c r="B4290" s="46" t="s">
        <v>12612</v>
      </c>
      <c r="C4290" s="46" t="s">
        <v>12613</v>
      </c>
      <c r="D4290" s="43"/>
      <c r="E4290" s="43" t="s">
        <v>12614</v>
      </c>
      <c r="F4290" s="43" t="s">
        <v>1900</v>
      </c>
      <c r="G4290" s="43" t="s">
        <v>2031</v>
      </c>
      <c r="H4290" s="43" t="s">
        <v>2584</v>
      </c>
      <c r="I4290" s="37">
        <v>37.120792959000028</v>
      </c>
      <c r="J4290" s="37">
        <v>40.77257090300003</v>
      </c>
      <c r="K4290" t="s">
        <v>18246</v>
      </c>
      <c r="L4290" t="s">
        <v>12614</v>
      </c>
      <c r="M4290" t="s">
        <v>12614</v>
      </c>
    </row>
    <row r="4291" spans="1:13" ht="12.75" customHeight="1" x14ac:dyDescent="0.25">
      <c r="A4291" s="43" t="s">
        <v>2834</v>
      </c>
      <c r="B4291" s="43" t="s">
        <v>12693</v>
      </c>
      <c r="C4291" s="43" t="s">
        <v>12694</v>
      </c>
      <c r="D4291" s="43"/>
      <c r="E4291" s="43" t="s">
        <v>12695</v>
      </c>
      <c r="F4291" s="43" t="s">
        <v>1900</v>
      </c>
      <c r="G4291" s="43" t="s">
        <v>2031</v>
      </c>
      <c r="H4291" s="43" t="s">
        <v>2584</v>
      </c>
      <c r="I4291" s="37">
        <v>37.028761440000039</v>
      </c>
      <c r="J4291" s="37">
        <v>40.863051141000028</v>
      </c>
      <c r="K4291" t="s">
        <v>18124</v>
      </c>
      <c r="L4291" t="s">
        <v>18125</v>
      </c>
      <c r="M4291" t="s">
        <v>18126</v>
      </c>
    </row>
    <row r="4292" spans="1:13" ht="12.75" customHeight="1" x14ac:dyDescent="0.25">
      <c r="A4292" s="43" t="s">
        <v>2834</v>
      </c>
      <c r="B4292" s="43" t="s">
        <v>12650</v>
      </c>
      <c r="C4292" s="43" t="s">
        <v>12651</v>
      </c>
      <c r="D4292" s="43"/>
      <c r="E4292" s="43" t="s">
        <v>12652</v>
      </c>
      <c r="F4292" s="43" t="s">
        <v>1900</v>
      </c>
      <c r="G4292" s="43" t="s">
        <v>2031</v>
      </c>
      <c r="H4292" s="43" t="s">
        <v>2584</v>
      </c>
      <c r="I4292" s="37">
        <v>37.083431326000039</v>
      </c>
      <c r="J4292" s="37">
        <v>40.877023893000057</v>
      </c>
      <c r="K4292" t="s">
        <v>18124</v>
      </c>
      <c r="L4292" t="s">
        <v>22097</v>
      </c>
      <c r="M4292" t="s">
        <v>22098</v>
      </c>
    </row>
    <row r="4293" spans="1:13" ht="12.75" customHeight="1" x14ac:dyDescent="0.25">
      <c r="A4293" s="43" t="s">
        <v>2834</v>
      </c>
      <c r="B4293" s="43" t="s">
        <v>12675</v>
      </c>
      <c r="C4293" s="43" t="s">
        <v>12676</v>
      </c>
      <c r="D4293" s="43"/>
      <c r="E4293" s="43" t="s">
        <v>12677</v>
      </c>
      <c r="F4293" s="43" t="s">
        <v>1900</v>
      </c>
      <c r="G4293" s="43" t="s">
        <v>2031</v>
      </c>
      <c r="H4293" s="43" t="s">
        <v>2584</v>
      </c>
      <c r="I4293" s="37">
        <v>37.036580207000043</v>
      </c>
      <c r="J4293" s="37">
        <v>40.929031978000069</v>
      </c>
      <c r="K4293" t="s">
        <v>18716</v>
      </c>
      <c r="L4293" t="s">
        <v>22099</v>
      </c>
      <c r="M4293" t="s">
        <v>22100</v>
      </c>
    </row>
    <row r="4294" spans="1:13" ht="12.75" customHeight="1" x14ac:dyDescent="0.25">
      <c r="A4294" s="43" t="s">
        <v>2834</v>
      </c>
      <c r="B4294" s="43" t="s">
        <v>12678</v>
      </c>
      <c r="C4294" s="43" t="s">
        <v>12679</v>
      </c>
      <c r="D4294" s="43"/>
      <c r="E4294" s="43" t="s">
        <v>12680</v>
      </c>
      <c r="F4294" s="43" t="s">
        <v>1900</v>
      </c>
      <c r="G4294" s="43" t="s">
        <v>2031</v>
      </c>
      <c r="H4294" s="43" t="s">
        <v>2584</v>
      </c>
      <c r="I4294" s="37">
        <v>37.017512793000037</v>
      </c>
      <c r="J4294" s="37">
        <v>40.934847760000025</v>
      </c>
      <c r="K4294" t="s">
        <v>18716</v>
      </c>
      <c r="L4294" t="s">
        <v>22099</v>
      </c>
      <c r="M4294" t="s">
        <v>22100</v>
      </c>
    </row>
    <row r="4295" spans="1:13" ht="12.75" customHeight="1" x14ac:dyDescent="0.25">
      <c r="A4295" s="43" t="s">
        <v>2834</v>
      </c>
      <c r="B4295" s="43" t="s">
        <v>12684</v>
      </c>
      <c r="C4295" s="43" t="s">
        <v>12685</v>
      </c>
      <c r="D4295" s="43"/>
      <c r="E4295" s="43" t="s">
        <v>12686</v>
      </c>
      <c r="F4295" s="43" t="s">
        <v>1900</v>
      </c>
      <c r="G4295" s="43" t="s">
        <v>2031</v>
      </c>
      <c r="H4295" s="43" t="s">
        <v>2584</v>
      </c>
      <c r="I4295" s="37">
        <v>36.985451952000062</v>
      </c>
      <c r="J4295" s="37">
        <v>40.929917517000035</v>
      </c>
      <c r="K4295" t="s">
        <v>18716</v>
      </c>
      <c r="L4295" t="s">
        <v>22099</v>
      </c>
      <c r="M4295" t="s">
        <v>22100</v>
      </c>
    </row>
    <row r="4296" spans="1:13" ht="12.75" customHeight="1" x14ac:dyDescent="0.25">
      <c r="A4296" s="43" t="s">
        <v>2834</v>
      </c>
      <c r="B4296" s="43" t="s">
        <v>12689</v>
      </c>
      <c r="C4296" s="43" t="s">
        <v>12690</v>
      </c>
      <c r="D4296" s="43"/>
      <c r="E4296" s="43" t="s">
        <v>12691</v>
      </c>
      <c r="F4296" s="43" t="s">
        <v>1900</v>
      </c>
      <c r="G4296" s="43" t="s">
        <v>2031</v>
      </c>
      <c r="H4296" s="43" t="s">
        <v>2584</v>
      </c>
      <c r="I4296" s="37">
        <v>36.837571741000033</v>
      </c>
      <c r="J4296" s="37">
        <v>40.757450230000074</v>
      </c>
      <c r="K4296" t="s">
        <v>19530</v>
      </c>
      <c r="L4296" t="s">
        <v>20268</v>
      </c>
      <c r="M4296" t="s">
        <v>20269</v>
      </c>
    </row>
    <row r="4297" spans="1:13" ht="12.75" customHeight="1" x14ac:dyDescent="0.25">
      <c r="A4297" s="43" t="s">
        <v>2834</v>
      </c>
      <c r="B4297" s="43" t="s">
        <v>12638</v>
      </c>
      <c r="C4297" s="43" t="s">
        <v>12639</v>
      </c>
      <c r="D4297" s="43"/>
      <c r="E4297" s="43" t="s">
        <v>12640</v>
      </c>
      <c r="F4297" s="43" t="s">
        <v>1900</v>
      </c>
      <c r="G4297" s="43" t="s">
        <v>2031</v>
      </c>
      <c r="H4297" s="43" t="s">
        <v>2584</v>
      </c>
      <c r="I4297" s="37">
        <v>37.027994568000054</v>
      </c>
      <c r="J4297" s="37">
        <v>40.910256528000048</v>
      </c>
      <c r="K4297" t="s">
        <v>18333</v>
      </c>
      <c r="L4297" t="s">
        <v>21403</v>
      </c>
      <c r="M4297" t="s">
        <v>22101</v>
      </c>
    </row>
    <row r="4298" spans="1:13" ht="12.75" customHeight="1" x14ac:dyDescent="0.25">
      <c r="A4298" s="43" t="s">
        <v>2834</v>
      </c>
      <c r="B4298" s="43" t="s">
        <v>12692</v>
      </c>
      <c r="C4298" s="43" t="s">
        <v>22102</v>
      </c>
      <c r="D4298" s="43"/>
      <c r="E4298" s="43" t="s">
        <v>22103</v>
      </c>
      <c r="F4298" s="43" t="s">
        <v>1900</v>
      </c>
      <c r="G4298" s="43" t="s">
        <v>2031</v>
      </c>
      <c r="H4298" s="43" t="s">
        <v>2584</v>
      </c>
      <c r="I4298" s="37">
        <v>37.073662870000078</v>
      </c>
      <c r="J4298" s="37">
        <v>41.054303251000078</v>
      </c>
      <c r="K4298" t="s">
        <v>19190</v>
      </c>
      <c r="L4298" t="s">
        <v>19252</v>
      </c>
      <c r="M4298" t="s">
        <v>5316</v>
      </c>
    </row>
    <row r="4299" spans="1:13" ht="12.75" customHeight="1" x14ac:dyDescent="0.25">
      <c r="A4299" s="43" t="s">
        <v>2834</v>
      </c>
      <c r="B4299" s="43" t="s">
        <v>12668</v>
      </c>
      <c r="C4299" s="43" t="s">
        <v>12669</v>
      </c>
      <c r="D4299" s="43"/>
      <c r="E4299" s="43" t="s">
        <v>12670</v>
      </c>
      <c r="F4299" s="43" t="s">
        <v>1900</v>
      </c>
      <c r="G4299" s="43" t="s">
        <v>2031</v>
      </c>
      <c r="H4299" s="43" t="s">
        <v>2584</v>
      </c>
      <c r="I4299" s="37">
        <v>37.007211640000037</v>
      </c>
      <c r="J4299" s="37">
        <v>40.997995656000057</v>
      </c>
      <c r="K4299" t="s">
        <v>20822</v>
      </c>
      <c r="L4299" t="s">
        <v>22104</v>
      </c>
      <c r="M4299" t="s">
        <v>22105</v>
      </c>
    </row>
    <row r="4300" spans="1:13" ht="12.75" customHeight="1" x14ac:dyDescent="0.25">
      <c r="A4300" s="43" t="s">
        <v>2834</v>
      </c>
      <c r="B4300" s="43" t="s">
        <v>12647</v>
      </c>
      <c r="C4300" s="43" t="s">
        <v>12648</v>
      </c>
      <c r="D4300" s="43"/>
      <c r="E4300" s="43" t="s">
        <v>12649</v>
      </c>
      <c r="F4300" s="43" t="s">
        <v>1900</v>
      </c>
      <c r="G4300" s="43" t="s">
        <v>2031</v>
      </c>
      <c r="H4300" s="43" t="s">
        <v>2584</v>
      </c>
      <c r="I4300" s="37">
        <v>36.811726484000076</v>
      </c>
      <c r="J4300" s="37">
        <v>40.917310373000078</v>
      </c>
      <c r="K4300" t="s">
        <v>18136</v>
      </c>
      <c r="L4300" t="s">
        <v>18137</v>
      </c>
      <c r="M4300" t="s">
        <v>18138</v>
      </c>
    </row>
    <row r="4301" spans="1:13" ht="12.75" customHeight="1" x14ac:dyDescent="0.25">
      <c r="A4301" s="43" t="s">
        <v>2834</v>
      </c>
      <c r="B4301" s="43" t="s">
        <v>12603</v>
      </c>
      <c r="C4301" s="43" t="s">
        <v>12604</v>
      </c>
      <c r="D4301" s="43"/>
      <c r="E4301" s="43" t="s">
        <v>12605</v>
      </c>
      <c r="F4301" s="43" t="s">
        <v>1900</v>
      </c>
      <c r="G4301" s="43" t="s">
        <v>2031</v>
      </c>
      <c r="H4301" s="43" t="s">
        <v>2584</v>
      </c>
      <c r="I4301" s="37">
        <v>37.02359038600008</v>
      </c>
      <c r="J4301" s="37">
        <v>40.804652127000054</v>
      </c>
      <c r="K4301" t="s">
        <v>18387</v>
      </c>
      <c r="L4301" t="s">
        <v>21641</v>
      </c>
      <c r="M4301" t="s">
        <v>22106</v>
      </c>
    </row>
    <row r="4302" spans="1:13" ht="12.75" customHeight="1" x14ac:dyDescent="0.25">
      <c r="A4302" s="43" t="s">
        <v>2834</v>
      </c>
      <c r="B4302" s="43" t="s">
        <v>12587</v>
      </c>
      <c r="C4302" s="43" t="s">
        <v>2585</v>
      </c>
      <c r="D4302" s="43"/>
      <c r="E4302" s="43" t="s">
        <v>2586</v>
      </c>
      <c r="F4302" s="43" t="s">
        <v>1900</v>
      </c>
      <c r="G4302" s="43" t="s">
        <v>2031</v>
      </c>
      <c r="H4302" s="43" t="s">
        <v>2584</v>
      </c>
      <c r="I4302" s="37">
        <v>37.102630599000065</v>
      </c>
      <c r="J4302" s="37">
        <v>40.931273316000045</v>
      </c>
      <c r="K4302" t="s">
        <v>18417</v>
      </c>
      <c r="L4302" t="s">
        <v>19124</v>
      </c>
      <c r="M4302" t="s">
        <v>19125</v>
      </c>
    </row>
    <row r="4303" spans="1:13" ht="12.75" customHeight="1" x14ac:dyDescent="0.25">
      <c r="A4303" s="43" t="s">
        <v>2834</v>
      </c>
      <c r="B4303" s="43" t="s">
        <v>12623</v>
      </c>
      <c r="C4303" s="43" t="s">
        <v>12624</v>
      </c>
      <c r="D4303" s="43"/>
      <c r="E4303" s="43" t="s">
        <v>12625</v>
      </c>
      <c r="F4303" s="43" t="s">
        <v>1900</v>
      </c>
      <c r="G4303" s="43" t="s">
        <v>2031</v>
      </c>
      <c r="H4303" s="43" t="s">
        <v>2584</v>
      </c>
      <c r="I4303" s="37">
        <v>37.036917134000078</v>
      </c>
      <c r="J4303" s="37">
        <v>40.958937530000071</v>
      </c>
      <c r="K4303" t="s">
        <v>18390</v>
      </c>
      <c r="L4303" t="s">
        <v>20295</v>
      </c>
      <c r="M4303" t="s">
        <v>7728</v>
      </c>
    </row>
    <row r="4304" spans="1:13" ht="12.75" customHeight="1" x14ac:dyDescent="0.25">
      <c r="A4304" s="43" t="s">
        <v>2834</v>
      </c>
      <c r="B4304" s="43" t="s">
        <v>12712</v>
      </c>
      <c r="C4304" s="43" t="s">
        <v>12713</v>
      </c>
      <c r="D4304" s="43"/>
      <c r="E4304" s="43" t="s">
        <v>12714</v>
      </c>
      <c r="F4304" s="43" t="s">
        <v>1900</v>
      </c>
      <c r="G4304" s="43" t="s">
        <v>2031</v>
      </c>
      <c r="H4304" s="43" t="s">
        <v>2584</v>
      </c>
      <c r="I4304" s="37">
        <v>36.902136503000065</v>
      </c>
      <c r="J4304" s="37">
        <v>40.851372109000067</v>
      </c>
      <c r="K4304" t="s">
        <v>22107</v>
      </c>
      <c r="L4304" t="s">
        <v>22108</v>
      </c>
      <c r="M4304" t="s">
        <v>12714</v>
      </c>
    </row>
    <row r="4305" spans="1:13" ht="12.75" customHeight="1" x14ac:dyDescent="0.25">
      <c r="A4305" s="43" t="s">
        <v>2834</v>
      </c>
      <c r="B4305" s="43" t="s">
        <v>12703</v>
      </c>
      <c r="C4305" s="43" t="s">
        <v>12704</v>
      </c>
      <c r="D4305" s="43"/>
      <c r="E4305" s="43" t="s">
        <v>12705</v>
      </c>
      <c r="F4305" s="43" t="s">
        <v>1900</v>
      </c>
      <c r="G4305" s="43" t="s">
        <v>2031</v>
      </c>
      <c r="H4305" s="43" t="s">
        <v>2584</v>
      </c>
      <c r="I4305" s="37">
        <v>36.953759331000072</v>
      </c>
      <c r="J4305" s="37">
        <v>40.809010812000054</v>
      </c>
      <c r="K4305" t="s">
        <v>18253</v>
      </c>
      <c r="L4305" t="s">
        <v>19135</v>
      </c>
      <c r="M4305" t="s">
        <v>19136</v>
      </c>
    </row>
    <row r="4306" spans="1:13" ht="12.75" customHeight="1" x14ac:dyDescent="0.25">
      <c r="A4306" s="43" t="s">
        <v>2834</v>
      </c>
      <c r="B4306" s="43" t="s">
        <v>12715</v>
      </c>
      <c r="C4306" s="43" t="s">
        <v>12716</v>
      </c>
      <c r="D4306" s="43"/>
      <c r="E4306" s="43" t="s">
        <v>12717</v>
      </c>
      <c r="F4306" s="43" t="s">
        <v>1900</v>
      </c>
      <c r="G4306" s="43" t="s">
        <v>2031</v>
      </c>
      <c r="H4306" s="43" t="s">
        <v>2584</v>
      </c>
      <c r="I4306" s="37">
        <v>37.075019584000074</v>
      </c>
      <c r="J4306" s="37">
        <v>40.80990723900004</v>
      </c>
      <c r="K4306" t="s">
        <v>18357</v>
      </c>
      <c r="L4306" t="s">
        <v>12717</v>
      </c>
      <c r="M4306" t="s">
        <v>12717</v>
      </c>
    </row>
    <row r="4307" spans="1:13" ht="12.75" customHeight="1" x14ac:dyDescent="0.25">
      <c r="A4307" s="43" t="s">
        <v>2834</v>
      </c>
      <c r="B4307" s="43" t="s">
        <v>12721</v>
      </c>
      <c r="C4307" s="43" t="s">
        <v>22109</v>
      </c>
      <c r="D4307" s="43"/>
      <c r="E4307" s="43" t="s">
        <v>22110</v>
      </c>
      <c r="F4307" s="43" t="s">
        <v>1900</v>
      </c>
      <c r="G4307" s="43" t="s">
        <v>2031</v>
      </c>
      <c r="H4307" s="43" t="s">
        <v>2584</v>
      </c>
      <c r="I4307" s="37">
        <v>37.062560151000071</v>
      </c>
      <c r="J4307" s="37">
        <v>40.849295546000064</v>
      </c>
      <c r="K4307" t="s">
        <v>18166</v>
      </c>
      <c r="L4307" t="s">
        <v>19565</v>
      </c>
      <c r="M4307" t="s">
        <v>19566</v>
      </c>
    </row>
    <row r="4308" spans="1:13" ht="12.75" customHeight="1" x14ac:dyDescent="0.25">
      <c r="A4308" s="43" t="s">
        <v>2834</v>
      </c>
      <c r="B4308" s="43" t="s">
        <v>12722</v>
      </c>
      <c r="C4308" s="43" t="s">
        <v>12723</v>
      </c>
      <c r="D4308" s="43"/>
      <c r="E4308" s="43" t="s">
        <v>12724</v>
      </c>
      <c r="F4308" s="43" t="s">
        <v>1900</v>
      </c>
      <c r="G4308" s="43" t="s">
        <v>2031</v>
      </c>
      <c r="H4308" s="43" t="s">
        <v>2584</v>
      </c>
      <c r="I4308" s="37">
        <v>36.825804894000044</v>
      </c>
      <c r="J4308" s="37">
        <v>40.978016870000033</v>
      </c>
      <c r="K4308" t="s">
        <v>19625</v>
      </c>
      <c r="L4308" t="s">
        <v>19626</v>
      </c>
      <c r="M4308" t="s">
        <v>20900</v>
      </c>
    </row>
    <row r="4309" spans="1:13" ht="12.75" customHeight="1" x14ac:dyDescent="0.25">
      <c r="A4309" s="43" t="s">
        <v>2834</v>
      </c>
      <c r="B4309" s="43" t="s">
        <v>12718</v>
      </c>
      <c r="C4309" s="43" t="s">
        <v>12719</v>
      </c>
      <c r="D4309" s="43"/>
      <c r="E4309" s="43" t="s">
        <v>12720</v>
      </c>
      <c r="F4309" s="43" t="s">
        <v>1900</v>
      </c>
      <c r="G4309" s="43" t="s">
        <v>2031</v>
      </c>
      <c r="H4309" s="43" t="s">
        <v>2584</v>
      </c>
      <c r="I4309" s="37">
        <v>37.047482407000075</v>
      </c>
      <c r="J4309" s="37">
        <v>40.894238874000052</v>
      </c>
      <c r="K4309" t="s">
        <v>18967</v>
      </c>
      <c r="L4309" t="s">
        <v>22111</v>
      </c>
      <c r="M4309" t="s">
        <v>12720</v>
      </c>
    </row>
    <row r="4310" spans="1:13" ht="12.75" customHeight="1" x14ac:dyDescent="0.25">
      <c r="A4310" s="43" t="s">
        <v>2834</v>
      </c>
      <c r="B4310" s="43" t="s">
        <v>12725</v>
      </c>
      <c r="C4310" s="43" t="s">
        <v>22112</v>
      </c>
      <c r="D4310" s="43"/>
      <c r="E4310" s="43" t="s">
        <v>12726</v>
      </c>
      <c r="F4310" s="43" t="s">
        <v>1900</v>
      </c>
      <c r="G4310" s="43" t="s">
        <v>2031</v>
      </c>
      <c r="H4310" s="43" t="s">
        <v>2584</v>
      </c>
      <c r="I4310" s="37">
        <v>37.065214479000076</v>
      </c>
      <c r="J4310" s="37">
        <v>40.888616153000044</v>
      </c>
      <c r="K4310" t="s">
        <v>19926</v>
      </c>
      <c r="L4310" t="s">
        <v>22113</v>
      </c>
      <c r="M4310" t="s">
        <v>12726</v>
      </c>
    </row>
    <row r="4311" spans="1:13" ht="12.75" customHeight="1" x14ac:dyDescent="0.25">
      <c r="A4311" s="43" t="s">
        <v>2834</v>
      </c>
      <c r="B4311" s="43" t="s">
        <v>12700</v>
      </c>
      <c r="C4311" s="43" t="s">
        <v>12701</v>
      </c>
      <c r="D4311" s="43"/>
      <c r="E4311" s="43" t="s">
        <v>12702</v>
      </c>
      <c r="F4311" s="43" t="s">
        <v>1900</v>
      </c>
      <c r="G4311" s="43" t="s">
        <v>2031</v>
      </c>
      <c r="H4311" s="43" t="s">
        <v>2584</v>
      </c>
      <c r="I4311" s="37">
        <v>37.010018935000062</v>
      </c>
      <c r="J4311" s="37">
        <v>40.911024581000049</v>
      </c>
      <c r="K4311" t="s">
        <v>18179</v>
      </c>
      <c r="L4311" t="s">
        <v>21305</v>
      </c>
      <c r="M4311" t="s">
        <v>12702</v>
      </c>
    </row>
    <row r="4312" spans="1:13" ht="12.75" customHeight="1" x14ac:dyDescent="0.25">
      <c r="A4312" s="43" t="s">
        <v>2834</v>
      </c>
      <c r="B4312" s="43" t="s">
        <v>12709</v>
      </c>
      <c r="C4312" s="43" t="s">
        <v>12710</v>
      </c>
      <c r="D4312" s="43"/>
      <c r="E4312" s="43" t="s">
        <v>12711</v>
      </c>
      <c r="F4312" s="43" t="s">
        <v>1900</v>
      </c>
      <c r="G4312" s="43" t="s">
        <v>2031</v>
      </c>
      <c r="H4312" s="43" t="s">
        <v>2584</v>
      </c>
      <c r="I4312" s="37">
        <v>36.971480145000044</v>
      </c>
      <c r="J4312" s="37">
        <v>41.01825245200007</v>
      </c>
      <c r="K4312" t="s">
        <v>18184</v>
      </c>
      <c r="L4312" t="s">
        <v>22114</v>
      </c>
      <c r="M4312" t="s">
        <v>12711</v>
      </c>
    </row>
    <row r="4313" spans="1:13" ht="12.75" customHeight="1" x14ac:dyDescent="0.25">
      <c r="A4313" s="43" t="s">
        <v>2834</v>
      </c>
      <c r="B4313" s="43" t="s">
        <v>12706</v>
      </c>
      <c r="C4313" s="43" t="s">
        <v>12707</v>
      </c>
      <c r="D4313" s="43"/>
      <c r="E4313" s="43" t="s">
        <v>12708</v>
      </c>
      <c r="F4313" s="43" t="s">
        <v>1900</v>
      </c>
      <c r="G4313" s="43" t="s">
        <v>2031</v>
      </c>
      <c r="H4313" s="43" t="s">
        <v>2584</v>
      </c>
      <c r="I4313" s="37">
        <v>37.066259222000042</v>
      </c>
      <c r="J4313" s="37">
        <v>40.795344813000042</v>
      </c>
      <c r="K4313" t="s">
        <v>19549</v>
      </c>
      <c r="L4313" t="s">
        <v>22115</v>
      </c>
      <c r="M4313" t="s">
        <v>22116</v>
      </c>
    </row>
    <row r="4314" spans="1:13" ht="12.75" customHeight="1" x14ac:dyDescent="0.25">
      <c r="A4314" s="43" t="s">
        <v>2834</v>
      </c>
      <c r="B4314" s="43" t="s">
        <v>12727</v>
      </c>
      <c r="C4314" s="43" t="s">
        <v>12728</v>
      </c>
      <c r="D4314" s="43"/>
      <c r="E4314" s="43" t="s">
        <v>12729</v>
      </c>
      <c r="F4314" s="43" t="s">
        <v>1900</v>
      </c>
      <c r="G4314" s="43" t="s">
        <v>2031</v>
      </c>
      <c r="H4314" s="43" t="s">
        <v>2584</v>
      </c>
      <c r="I4314" s="37">
        <v>36.980972071000053</v>
      </c>
      <c r="J4314" s="37">
        <v>41.077593274000037</v>
      </c>
      <c r="K4314" t="s">
        <v>18902</v>
      </c>
      <c r="L4314" t="s">
        <v>12729</v>
      </c>
      <c r="M4314" t="s">
        <v>12729</v>
      </c>
    </row>
    <row r="4315" spans="1:13" ht="12.75" customHeight="1" x14ac:dyDescent="0.25">
      <c r="A4315" s="43" t="s">
        <v>2834</v>
      </c>
      <c r="B4315" s="43" t="s">
        <v>12847</v>
      </c>
      <c r="C4315" s="43" t="s">
        <v>12848</v>
      </c>
      <c r="D4315" s="43"/>
      <c r="E4315" s="43" t="s">
        <v>12849</v>
      </c>
      <c r="F4315" s="43" t="s">
        <v>1900</v>
      </c>
      <c r="G4315" s="43" t="s">
        <v>2031</v>
      </c>
      <c r="H4315" s="43" t="s">
        <v>2587</v>
      </c>
      <c r="I4315" s="37">
        <v>36.814972425000065</v>
      </c>
      <c r="J4315" s="37">
        <v>41.528682149000076</v>
      </c>
      <c r="K4315" t="s">
        <v>18008</v>
      </c>
      <c r="L4315" t="s">
        <v>22117</v>
      </c>
      <c r="M4315" t="s">
        <v>22118</v>
      </c>
    </row>
    <row r="4316" spans="1:13" ht="12.75" customHeight="1" x14ac:dyDescent="0.25">
      <c r="A4316" s="43" t="s">
        <v>2834</v>
      </c>
      <c r="B4316" s="43" t="s">
        <v>12801</v>
      </c>
      <c r="C4316" s="43" t="s">
        <v>22119</v>
      </c>
      <c r="D4316" s="43"/>
      <c r="E4316" s="43" t="s">
        <v>12802</v>
      </c>
      <c r="F4316" s="43" t="s">
        <v>1900</v>
      </c>
      <c r="G4316" s="43" t="s">
        <v>2031</v>
      </c>
      <c r="H4316" s="43" t="s">
        <v>2587</v>
      </c>
      <c r="I4316" s="37">
        <v>36.763505882000061</v>
      </c>
      <c r="J4316" s="37">
        <v>41.626976597000066</v>
      </c>
      <c r="K4316" t="s">
        <v>17950</v>
      </c>
      <c r="L4316" t="s">
        <v>18011</v>
      </c>
      <c r="M4316" t="s">
        <v>18012</v>
      </c>
    </row>
    <row r="4317" spans="1:13" ht="12.75" customHeight="1" x14ac:dyDescent="0.25">
      <c r="A4317" s="43" t="s">
        <v>2834</v>
      </c>
      <c r="B4317" s="43" t="s">
        <v>12736</v>
      </c>
      <c r="C4317" s="43" t="s">
        <v>12737</v>
      </c>
      <c r="D4317" s="43"/>
      <c r="E4317" s="43" t="s">
        <v>12738</v>
      </c>
      <c r="F4317" s="43" t="s">
        <v>1900</v>
      </c>
      <c r="G4317" s="43" t="s">
        <v>2031</v>
      </c>
      <c r="H4317" s="43" t="s">
        <v>2587</v>
      </c>
      <c r="I4317" s="37">
        <v>36.866530220000072</v>
      </c>
      <c r="J4317" s="37">
        <v>41.680787343000077</v>
      </c>
      <c r="K4317" t="s">
        <v>17950</v>
      </c>
      <c r="L4317" t="s">
        <v>18011</v>
      </c>
      <c r="M4317" t="s">
        <v>22120</v>
      </c>
    </row>
    <row r="4318" spans="1:13" ht="12.75" customHeight="1" x14ac:dyDescent="0.25">
      <c r="A4318" s="43" t="s">
        <v>2834</v>
      </c>
      <c r="B4318" s="43" t="s">
        <v>12862</v>
      </c>
      <c r="C4318" s="43" t="s">
        <v>12863</v>
      </c>
      <c r="D4318" s="43"/>
      <c r="E4318" s="43" t="s">
        <v>12864</v>
      </c>
      <c r="F4318" s="43" t="s">
        <v>1900</v>
      </c>
      <c r="G4318" s="43" t="s">
        <v>2031</v>
      </c>
      <c r="H4318" s="43" t="s">
        <v>2587</v>
      </c>
      <c r="I4318" s="37">
        <v>36.970646416000079</v>
      </c>
      <c r="J4318" s="37">
        <v>41.599425029000031</v>
      </c>
      <c r="K4318" t="s">
        <v>17950</v>
      </c>
      <c r="L4318" t="s">
        <v>18056</v>
      </c>
      <c r="M4318" t="s">
        <v>21128</v>
      </c>
    </row>
    <row r="4319" spans="1:13" ht="12.75" customHeight="1" x14ac:dyDescent="0.25">
      <c r="A4319" s="46" t="s">
        <v>2834</v>
      </c>
      <c r="B4319" s="46" t="s">
        <v>12733</v>
      </c>
      <c r="C4319" s="46" t="s">
        <v>12734</v>
      </c>
      <c r="D4319" s="43"/>
      <c r="E4319" s="43" t="s">
        <v>12735</v>
      </c>
      <c r="F4319" s="43" t="s">
        <v>1900</v>
      </c>
      <c r="G4319" s="43" t="s">
        <v>2031</v>
      </c>
      <c r="H4319" s="43" t="s">
        <v>2587</v>
      </c>
      <c r="I4319" s="37">
        <v>37.018142174000047</v>
      </c>
      <c r="J4319" s="37">
        <v>41.40840797900006</v>
      </c>
      <c r="K4319" t="s">
        <v>17950</v>
      </c>
      <c r="L4319" t="s">
        <v>18056</v>
      </c>
      <c r="M4319" t="s">
        <v>19695</v>
      </c>
    </row>
    <row r="4320" spans="1:13" ht="12.75" customHeight="1" x14ac:dyDescent="0.25">
      <c r="A4320" s="43" t="s">
        <v>2834</v>
      </c>
      <c r="B4320" s="43" t="s">
        <v>12761</v>
      </c>
      <c r="C4320" s="43" t="s">
        <v>12762</v>
      </c>
      <c r="D4320" s="43"/>
      <c r="E4320" s="43" t="s">
        <v>12763</v>
      </c>
      <c r="F4320" s="43" t="s">
        <v>1900</v>
      </c>
      <c r="G4320" s="43" t="s">
        <v>2031</v>
      </c>
      <c r="H4320" s="43" t="s">
        <v>2587</v>
      </c>
      <c r="I4320" s="37">
        <v>37.025856358000055</v>
      </c>
      <c r="J4320" s="37">
        <v>41.370010376000039</v>
      </c>
      <c r="K4320" t="s">
        <v>17950</v>
      </c>
      <c r="L4320" t="s">
        <v>18015</v>
      </c>
      <c r="M4320" t="s">
        <v>22121</v>
      </c>
    </row>
    <row r="4321" spans="1:13" ht="12.75" customHeight="1" x14ac:dyDescent="0.25">
      <c r="A4321" s="43" t="s">
        <v>2834</v>
      </c>
      <c r="B4321" s="43" t="s">
        <v>12812</v>
      </c>
      <c r="C4321" s="43" t="s">
        <v>22122</v>
      </c>
      <c r="D4321" s="43"/>
      <c r="E4321" s="43" t="s">
        <v>12813</v>
      </c>
      <c r="F4321" s="43" t="s">
        <v>1900</v>
      </c>
      <c r="G4321" s="43" t="s">
        <v>2031</v>
      </c>
      <c r="H4321" s="43" t="s">
        <v>2587</v>
      </c>
      <c r="I4321" s="37">
        <v>36.990587219000076</v>
      </c>
      <c r="J4321" s="37">
        <v>41.579415166000047</v>
      </c>
      <c r="K4321" t="s">
        <v>17950</v>
      </c>
      <c r="L4321" t="s">
        <v>18021</v>
      </c>
      <c r="M4321" t="s">
        <v>18472</v>
      </c>
    </row>
    <row r="4322" spans="1:13" ht="12.75" customHeight="1" x14ac:dyDescent="0.25">
      <c r="A4322" s="43" t="s">
        <v>2834</v>
      </c>
      <c r="B4322" s="43" t="s">
        <v>12838</v>
      </c>
      <c r="C4322" s="43" t="s">
        <v>12839</v>
      </c>
      <c r="D4322" s="43"/>
      <c r="E4322" s="43" t="s">
        <v>12840</v>
      </c>
      <c r="F4322" s="43" t="s">
        <v>1900</v>
      </c>
      <c r="G4322" s="43" t="s">
        <v>2031</v>
      </c>
      <c r="H4322" s="43" t="s">
        <v>2587</v>
      </c>
      <c r="I4322" s="37">
        <v>37.063895218000027</v>
      </c>
      <c r="J4322" s="37">
        <v>41.554567654000039</v>
      </c>
      <c r="K4322" t="s">
        <v>17950</v>
      </c>
      <c r="L4322" t="s">
        <v>17957</v>
      </c>
      <c r="M4322" t="s">
        <v>20560</v>
      </c>
    </row>
    <row r="4323" spans="1:13" ht="12.75" customHeight="1" x14ac:dyDescent="0.25">
      <c r="A4323" s="43" t="s">
        <v>2834</v>
      </c>
      <c r="B4323" s="43" t="s">
        <v>12874</v>
      </c>
      <c r="C4323" s="43" t="s">
        <v>12875</v>
      </c>
      <c r="D4323" s="43"/>
      <c r="E4323" s="43" t="s">
        <v>12876</v>
      </c>
      <c r="F4323" s="43" t="s">
        <v>1900</v>
      </c>
      <c r="G4323" s="43" t="s">
        <v>2031</v>
      </c>
      <c r="H4323" s="43" t="s">
        <v>2587</v>
      </c>
      <c r="I4323" s="37">
        <v>36.766178614000069</v>
      </c>
      <c r="J4323" s="37">
        <v>41.67007830600005</v>
      </c>
      <c r="K4323" t="s">
        <v>17950</v>
      </c>
      <c r="L4323" t="s">
        <v>18301</v>
      </c>
      <c r="M4323" t="s">
        <v>18534</v>
      </c>
    </row>
    <row r="4324" spans="1:13" ht="12.75" customHeight="1" x14ac:dyDescent="0.25">
      <c r="A4324" s="43" t="s">
        <v>2834</v>
      </c>
      <c r="B4324" s="43" t="s">
        <v>12757</v>
      </c>
      <c r="C4324" s="43" t="s">
        <v>22123</v>
      </c>
      <c r="D4324" s="43"/>
      <c r="E4324" s="43" t="s">
        <v>22124</v>
      </c>
      <c r="F4324" s="43" t="s">
        <v>1900</v>
      </c>
      <c r="G4324" s="43" t="s">
        <v>2031</v>
      </c>
      <c r="H4324" s="43" t="s">
        <v>2587</v>
      </c>
      <c r="I4324" s="37">
        <v>37.026279995000039</v>
      </c>
      <c r="J4324" s="37">
        <v>41.546997070000032</v>
      </c>
      <c r="K4324" t="s">
        <v>17950</v>
      </c>
      <c r="L4324" t="s">
        <v>18027</v>
      </c>
      <c r="M4324" t="s">
        <v>22125</v>
      </c>
    </row>
    <row r="4325" spans="1:13" ht="12.75" customHeight="1" x14ac:dyDescent="0.25">
      <c r="A4325" s="43" t="s">
        <v>2834</v>
      </c>
      <c r="B4325" s="43" t="s">
        <v>12767</v>
      </c>
      <c r="C4325" s="43" t="s">
        <v>22126</v>
      </c>
      <c r="D4325" s="43"/>
      <c r="E4325" s="43" t="s">
        <v>22127</v>
      </c>
      <c r="F4325" s="43" t="s">
        <v>1900</v>
      </c>
      <c r="G4325" s="43" t="s">
        <v>2031</v>
      </c>
      <c r="H4325" s="43" t="s">
        <v>2587</v>
      </c>
      <c r="I4325" s="37">
        <v>37.002184277000026</v>
      </c>
      <c r="J4325" s="37">
        <v>41.649129145000074</v>
      </c>
      <c r="K4325" t="s">
        <v>17950</v>
      </c>
      <c r="L4325" t="s">
        <v>18373</v>
      </c>
      <c r="M4325" t="s">
        <v>18538</v>
      </c>
    </row>
    <row r="4326" spans="1:13" ht="12.75" customHeight="1" x14ac:dyDescent="0.25">
      <c r="A4326" s="43" t="s">
        <v>2834</v>
      </c>
      <c r="B4326" s="43" t="s">
        <v>12835</v>
      </c>
      <c r="C4326" s="43" t="s">
        <v>12836</v>
      </c>
      <c r="D4326" s="43"/>
      <c r="E4326" s="43" t="s">
        <v>12837</v>
      </c>
      <c r="F4326" s="43" t="s">
        <v>1900</v>
      </c>
      <c r="G4326" s="43" t="s">
        <v>2031</v>
      </c>
      <c r="H4326" s="43" t="s">
        <v>2587</v>
      </c>
      <c r="I4326" s="37">
        <v>37.031782949000046</v>
      </c>
      <c r="J4326" s="37">
        <v>41.622764020000034</v>
      </c>
      <c r="K4326" t="s">
        <v>17950</v>
      </c>
      <c r="L4326" t="s">
        <v>17959</v>
      </c>
      <c r="M4326" t="s">
        <v>18064</v>
      </c>
    </row>
    <row r="4327" spans="1:13" ht="12.75" customHeight="1" x14ac:dyDescent="0.25">
      <c r="A4327" s="43" t="s">
        <v>2834</v>
      </c>
      <c r="B4327" s="43" t="s">
        <v>12805</v>
      </c>
      <c r="C4327" s="43" t="s">
        <v>12806</v>
      </c>
      <c r="D4327" s="43"/>
      <c r="E4327" s="43" t="s">
        <v>12807</v>
      </c>
      <c r="F4327" s="43" t="s">
        <v>1900</v>
      </c>
      <c r="G4327" s="43" t="s">
        <v>2031</v>
      </c>
      <c r="H4327" s="43" t="s">
        <v>2587</v>
      </c>
      <c r="I4327" s="37">
        <v>36.779617930000029</v>
      </c>
      <c r="J4327" s="37">
        <v>41.65096326400004</v>
      </c>
      <c r="K4327" t="s">
        <v>17950</v>
      </c>
      <c r="L4327" t="s">
        <v>17959</v>
      </c>
      <c r="M4327" t="s">
        <v>18064</v>
      </c>
    </row>
    <row r="4328" spans="1:13" ht="12.75" customHeight="1" x14ac:dyDescent="0.25">
      <c r="A4328" s="43" t="s">
        <v>2834</v>
      </c>
      <c r="B4328" s="43" t="s">
        <v>12754</v>
      </c>
      <c r="C4328" s="43" t="s">
        <v>12755</v>
      </c>
      <c r="D4328" s="43"/>
      <c r="E4328" s="43" t="s">
        <v>12756</v>
      </c>
      <c r="F4328" s="43" t="s">
        <v>1900</v>
      </c>
      <c r="G4328" s="43" t="s">
        <v>2031</v>
      </c>
      <c r="H4328" s="43" t="s">
        <v>2587</v>
      </c>
      <c r="I4328" s="37">
        <v>36.862736632000065</v>
      </c>
      <c r="J4328" s="37">
        <v>41.639086706000057</v>
      </c>
      <c r="K4328" t="s">
        <v>17950</v>
      </c>
      <c r="L4328" t="s">
        <v>17962</v>
      </c>
      <c r="M4328" t="s">
        <v>22128</v>
      </c>
    </row>
    <row r="4329" spans="1:13" ht="12.75" customHeight="1" x14ac:dyDescent="0.25">
      <c r="A4329" s="43" t="s">
        <v>2834</v>
      </c>
      <c r="B4329" s="43" t="s">
        <v>12764</v>
      </c>
      <c r="C4329" s="43" t="s">
        <v>12765</v>
      </c>
      <c r="D4329" s="43"/>
      <c r="E4329" s="43" t="s">
        <v>12766</v>
      </c>
      <c r="F4329" s="43" t="s">
        <v>1900</v>
      </c>
      <c r="G4329" s="43" t="s">
        <v>2031</v>
      </c>
      <c r="H4329" s="43" t="s">
        <v>2587</v>
      </c>
      <c r="I4329" s="37">
        <v>36.852708975000041</v>
      </c>
      <c r="J4329" s="37">
        <v>41.663681863000079</v>
      </c>
      <c r="K4329" t="s">
        <v>18069</v>
      </c>
      <c r="L4329" t="s">
        <v>18070</v>
      </c>
      <c r="M4329" t="s">
        <v>18071</v>
      </c>
    </row>
    <row r="4330" spans="1:13" ht="12.75" customHeight="1" x14ac:dyDescent="0.25">
      <c r="A4330" s="43" t="s">
        <v>2834</v>
      </c>
      <c r="B4330" s="43" t="s">
        <v>12783</v>
      </c>
      <c r="C4330" s="43" t="s">
        <v>12784</v>
      </c>
      <c r="D4330" s="43"/>
      <c r="E4330" s="43" t="s">
        <v>12785</v>
      </c>
      <c r="F4330" s="43" t="s">
        <v>1900</v>
      </c>
      <c r="G4330" s="43" t="s">
        <v>2031</v>
      </c>
      <c r="H4330" s="43" t="s">
        <v>2587</v>
      </c>
      <c r="I4330" s="37">
        <v>36.803845465000052</v>
      </c>
      <c r="J4330" s="37">
        <v>41.51916624200004</v>
      </c>
      <c r="K4330" t="s">
        <v>18072</v>
      </c>
      <c r="L4330" t="s">
        <v>18073</v>
      </c>
      <c r="M4330" t="s">
        <v>18078</v>
      </c>
    </row>
    <row r="4331" spans="1:13" ht="12.75" customHeight="1" x14ac:dyDescent="0.25">
      <c r="A4331" s="43" t="s">
        <v>2834</v>
      </c>
      <c r="B4331" s="43" t="s">
        <v>12792</v>
      </c>
      <c r="C4331" s="43" t="s">
        <v>12793</v>
      </c>
      <c r="D4331" s="43"/>
      <c r="E4331" s="43" t="s">
        <v>12794</v>
      </c>
      <c r="F4331" s="43" t="s">
        <v>1900</v>
      </c>
      <c r="G4331" s="43" t="s">
        <v>2031</v>
      </c>
      <c r="H4331" s="43" t="s">
        <v>2587</v>
      </c>
      <c r="I4331" s="37">
        <v>36.910071629000072</v>
      </c>
      <c r="J4331" s="37">
        <v>41.601926572000025</v>
      </c>
      <c r="K4331" t="s">
        <v>18072</v>
      </c>
      <c r="L4331" t="s">
        <v>18073</v>
      </c>
      <c r="M4331" t="s">
        <v>21919</v>
      </c>
    </row>
    <row r="4332" spans="1:13" ht="12.75" customHeight="1" x14ac:dyDescent="0.25">
      <c r="A4332" s="43" t="s">
        <v>2834</v>
      </c>
      <c r="B4332" s="43" t="s">
        <v>12850</v>
      </c>
      <c r="C4332" s="43" t="s">
        <v>12851</v>
      </c>
      <c r="D4332" s="43"/>
      <c r="E4332" s="43" t="s">
        <v>12852</v>
      </c>
      <c r="F4332" s="43" t="s">
        <v>1900</v>
      </c>
      <c r="G4332" s="43" t="s">
        <v>2031</v>
      </c>
      <c r="H4332" s="43" t="s">
        <v>2587</v>
      </c>
      <c r="I4332" s="37">
        <v>36.925371612000049</v>
      </c>
      <c r="J4332" s="37">
        <v>41.437493509000035</v>
      </c>
      <c r="K4332" t="s">
        <v>18091</v>
      </c>
      <c r="L4332" t="s">
        <v>16201</v>
      </c>
      <c r="M4332" t="s">
        <v>12852</v>
      </c>
    </row>
    <row r="4333" spans="1:13" ht="12.75" customHeight="1" x14ac:dyDescent="0.25">
      <c r="A4333" s="43" t="s">
        <v>2834</v>
      </c>
      <c r="B4333" s="43" t="s">
        <v>12786</v>
      </c>
      <c r="C4333" s="43" t="s">
        <v>12787</v>
      </c>
      <c r="D4333" s="43"/>
      <c r="E4333" s="43" t="s">
        <v>12788</v>
      </c>
      <c r="F4333" s="43" t="s">
        <v>1900</v>
      </c>
      <c r="G4333" s="43" t="s">
        <v>2031</v>
      </c>
      <c r="H4333" s="43" t="s">
        <v>2587</v>
      </c>
      <c r="I4333" s="37">
        <v>36.988341300000059</v>
      </c>
      <c r="J4333" s="37">
        <v>41.548158821000072</v>
      </c>
      <c r="K4333" t="s">
        <v>18096</v>
      </c>
      <c r="L4333" t="s">
        <v>18097</v>
      </c>
      <c r="M4333" t="s">
        <v>22129</v>
      </c>
    </row>
    <row r="4334" spans="1:13" ht="12.75" customHeight="1" x14ac:dyDescent="0.25">
      <c r="A4334" s="43" t="s">
        <v>2834</v>
      </c>
      <c r="B4334" s="43" t="s">
        <v>12789</v>
      </c>
      <c r="C4334" s="43" t="s">
        <v>12790</v>
      </c>
      <c r="D4334" s="43"/>
      <c r="E4334" s="43" t="s">
        <v>12791</v>
      </c>
      <c r="F4334" s="43" t="s">
        <v>1900</v>
      </c>
      <c r="G4334" s="43" t="s">
        <v>2031</v>
      </c>
      <c r="H4334" s="43" t="s">
        <v>2587</v>
      </c>
      <c r="I4334" s="37">
        <v>36.971084002000055</v>
      </c>
      <c r="J4334" s="37">
        <v>41.552997103000052</v>
      </c>
      <c r="K4334" t="s">
        <v>18096</v>
      </c>
      <c r="L4334" t="s">
        <v>18097</v>
      </c>
      <c r="M4334" t="s">
        <v>22129</v>
      </c>
    </row>
    <row r="4335" spans="1:13" ht="12.75" customHeight="1" x14ac:dyDescent="0.25">
      <c r="A4335" s="43" t="s">
        <v>2834</v>
      </c>
      <c r="B4335" s="43" t="s">
        <v>12768</v>
      </c>
      <c r="C4335" s="43" t="s">
        <v>12769</v>
      </c>
      <c r="D4335" s="43"/>
      <c r="E4335" s="43" t="s">
        <v>12770</v>
      </c>
      <c r="F4335" s="43" t="s">
        <v>1900</v>
      </c>
      <c r="G4335" s="43" t="s">
        <v>2031</v>
      </c>
      <c r="H4335" s="43" t="s">
        <v>2587</v>
      </c>
      <c r="I4335" s="37">
        <v>37.02814795200004</v>
      </c>
      <c r="J4335" s="37">
        <v>41.439726522000058</v>
      </c>
      <c r="K4335" t="s">
        <v>18096</v>
      </c>
      <c r="L4335" t="s">
        <v>18097</v>
      </c>
      <c r="M4335" t="s">
        <v>19004</v>
      </c>
    </row>
    <row r="4336" spans="1:13" ht="12.75" customHeight="1" x14ac:dyDescent="0.25">
      <c r="A4336" s="43" t="s">
        <v>2834</v>
      </c>
      <c r="B4336" s="43" t="s">
        <v>12771</v>
      </c>
      <c r="C4336" s="43" t="s">
        <v>12772</v>
      </c>
      <c r="D4336" s="43"/>
      <c r="E4336" s="43" t="s">
        <v>12773</v>
      </c>
      <c r="F4336" s="43" t="s">
        <v>1900</v>
      </c>
      <c r="G4336" s="43" t="s">
        <v>2031</v>
      </c>
      <c r="H4336" s="43" t="s">
        <v>2587</v>
      </c>
      <c r="I4336" s="37">
        <v>37.100164567000036</v>
      </c>
      <c r="J4336" s="37">
        <v>41.643238649000068</v>
      </c>
      <c r="K4336" t="s">
        <v>17964</v>
      </c>
      <c r="L4336" t="s">
        <v>17965</v>
      </c>
      <c r="M4336" t="s">
        <v>18104</v>
      </c>
    </row>
    <row r="4337" spans="1:13" ht="12.75" customHeight="1" x14ac:dyDescent="0.25">
      <c r="A4337" s="43" t="s">
        <v>2834</v>
      </c>
      <c r="B4337" s="43" t="s">
        <v>12868</v>
      </c>
      <c r="C4337" s="43" t="s">
        <v>12869</v>
      </c>
      <c r="D4337" s="43"/>
      <c r="E4337" s="43" t="s">
        <v>12870</v>
      </c>
      <c r="F4337" s="43" t="s">
        <v>1900</v>
      </c>
      <c r="G4337" s="43" t="s">
        <v>2031</v>
      </c>
      <c r="H4337" s="43" t="s">
        <v>2587</v>
      </c>
      <c r="I4337" s="37">
        <v>36.982809037000038</v>
      </c>
      <c r="J4337" s="37">
        <v>41.520847014000026</v>
      </c>
      <c r="K4337" t="s">
        <v>17964</v>
      </c>
      <c r="L4337" t="s">
        <v>17965</v>
      </c>
      <c r="M4337" t="s">
        <v>18268</v>
      </c>
    </row>
    <row r="4338" spans="1:13" ht="12.75" customHeight="1" x14ac:dyDescent="0.25">
      <c r="A4338" s="43" t="s">
        <v>2834</v>
      </c>
      <c r="B4338" s="43" t="s">
        <v>12871</v>
      </c>
      <c r="C4338" s="43" t="s">
        <v>12872</v>
      </c>
      <c r="D4338" s="43"/>
      <c r="E4338" s="43" t="s">
        <v>12873</v>
      </c>
      <c r="F4338" s="43" t="s">
        <v>1900</v>
      </c>
      <c r="G4338" s="43" t="s">
        <v>2031</v>
      </c>
      <c r="H4338" s="43" t="s">
        <v>2587</v>
      </c>
      <c r="I4338" s="37">
        <v>37.003630079000061</v>
      </c>
      <c r="J4338" s="37">
        <v>41.602879356000074</v>
      </c>
      <c r="K4338" t="s">
        <v>17964</v>
      </c>
      <c r="L4338" t="s">
        <v>17965</v>
      </c>
      <c r="M4338" t="s">
        <v>18268</v>
      </c>
    </row>
    <row r="4339" spans="1:13" ht="12.75" customHeight="1" x14ac:dyDescent="0.25">
      <c r="A4339" s="43" t="s">
        <v>2834</v>
      </c>
      <c r="B4339" s="43" t="s">
        <v>12795</v>
      </c>
      <c r="C4339" s="43" t="s">
        <v>12796</v>
      </c>
      <c r="D4339" s="43"/>
      <c r="E4339" s="43" t="s">
        <v>12797</v>
      </c>
      <c r="F4339" s="43" t="s">
        <v>1900</v>
      </c>
      <c r="G4339" s="43" t="s">
        <v>2031</v>
      </c>
      <c r="H4339" s="43" t="s">
        <v>2587</v>
      </c>
      <c r="I4339" s="37">
        <v>37.072113386000069</v>
      </c>
      <c r="J4339" s="37">
        <v>41.453261091000059</v>
      </c>
      <c r="K4339" t="s">
        <v>17964</v>
      </c>
      <c r="L4339" t="s">
        <v>17965</v>
      </c>
      <c r="M4339" t="s">
        <v>18327</v>
      </c>
    </row>
    <row r="4340" spans="1:13" ht="12.75" customHeight="1" x14ac:dyDescent="0.25">
      <c r="A4340" s="43" t="s">
        <v>2834</v>
      </c>
      <c r="B4340" s="43" t="s">
        <v>12841</v>
      </c>
      <c r="C4340" s="43" t="s">
        <v>12842</v>
      </c>
      <c r="D4340" s="43"/>
      <c r="E4340" s="43" t="s">
        <v>12843</v>
      </c>
      <c r="F4340" s="43" t="s">
        <v>1900</v>
      </c>
      <c r="G4340" s="43" t="s">
        <v>2031</v>
      </c>
      <c r="H4340" s="43" t="s">
        <v>2587</v>
      </c>
      <c r="I4340" s="37">
        <v>37.089981471000044</v>
      </c>
      <c r="J4340" s="37">
        <v>41.616694682000059</v>
      </c>
      <c r="K4340" t="s">
        <v>17964</v>
      </c>
      <c r="L4340" t="s">
        <v>17965</v>
      </c>
      <c r="M4340" t="s">
        <v>20739</v>
      </c>
    </row>
    <row r="4341" spans="1:13" ht="12.75" customHeight="1" x14ac:dyDescent="0.25">
      <c r="A4341" s="43" t="s">
        <v>2834</v>
      </c>
      <c r="B4341" s="43" t="s">
        <v>12829</v>
      </c>
      <c r="C4341" s="43" t="s">
        <v>12830</v>
      </c>
      <c r="D4341" s="43"/>
      <c r="E4341" s="43" t="s">
        <v>12831</v>
      </c>
      <c r="F4341" s="43" t="s">
        <v>1900</v>
      </c>
      <c r="G4341" s="43" t="s">
        <v>2031</v>
      </c>
      <c r="H4341" s="43" t="s">
        <v>2587</v>
      </c>
      <c r="I4341" s="37">
        <v>37.066009522000058</v>
      </c>
      <c r="J4341" s="37">
        <v>41.385194506000062</v>
      </c>
      <c r="K4341" t="s">
        <v>17964</v>
      </c>
      <c r="L4341" t="s">
        <v>17965</v>
      </c>
      <c r="M4341" t="s">
        <v>20739</v>
      </c>
    </row>
    <row r="4342" spans="1:13" ht="12.75" customHeight="1" x14ac:dyDescent="0.25">
      <c r="A4342" s="43" t="s">
        <v>2834</v>
      </c>
      <c r="B4342" s="43" t="s">
        <v>12777</v>
      </c>
      <c r="C4342" s="43" t="s">
        <v>12778</v>
      </c>
      <c r="D4342" s="43"/>
      <c r="E4342" s="43" t="s">
        <v>12779</v>
      </c>
      <c r="F4342" s="43" t="s">
        <v>1900</v>
      </c>
      <c r="G4342" s="43" t="s">
        <v>2031</v>
      </c>
      <c r="H4342" s="43" t="s">
        <v>2587</v>
      </c>
      <c r="I4342" s="37">
        <v>37.058548380000047</v>
      </c>
      <c r="J4342" s="37">
        <v>41.354928328000028</v>
      </c>
      <c r="K4342" t="s">
        <v>17964</v>
      </c>
      <c r="L4342" t="s">
        <v>17965</v>
      </c>
      <c r="M4342" t="s">
        <v>19958</v>
      </c>
    </row>
    <row r="4343" spans="1:13" ht="12.75" customHeight="1" x14ac:dyDescent="0.25">
      <c r="A4343" s="43" t="s">
        <v>2834</v>
      </c>
      <c r="B4343" s="43" t="s">
        <v>12826</v>
      </c>
      <c r="C4343" s="43" t="s">
        <v>12827</v>
      </c>
      <c r="D4343" s="43"/>
      <c r="E4343" s="43" t="s">
        <v>12828</v>
      </c>
      <c r="F4343" s="43" t="s">
        <v>1900</v>
      </c>
      <c r="G4343" s="43" t="s">
        <v>2031</v>
      </c>
      <c r="H4343" s="43" t="s">
        <v>2587</v>
      </c>
      <c r="I4343" s="37">
        <v>37.052196146000028</v>
      </c>
      <c r="J4343" s="37">
        <v>41.435794279000049</v>
      </c>
      <c r="K4343" t="s">
        <v>17964</v>
      </c>
      <c r="L4343" t="s">
        <v>17965</v>
      </c>
      <c r="M4343" t="s">
        <v>17966</v>
      </c>
    </row>
    <row r="4344" spans="1:13" ht="12.75" customHeight="1" x14ac:dyDescent="0.25">
      <c r="A4344" s="43" t="s">
        <v>2834</v>
      </c>
      <c r="B4344" s="43" t="s">
        <v>12730</v>
      </c>
      <c r="C4344" s="43" t="s">
        <v>12731</v>
      </c>
      <c r="D4344" s="43"/>
      <c r="E4344" s="43" t="s">
        <v>12732</v>
      </c>
      <c r="F4344" s="43" t="s">
        <v>1900</v>
      </c>
      <c r="G4344" s="43" t="s">
        <v>2031</v>
      </c>
      <c r="H4344" s="43" t="s">
        <v>2587</v>
      </c>
      <c r="I4344" s="37">
        <v>36.764282227000024</v>
      </c>
      <c r="J4344" s="37">
        <v>41.564086914000029</v>
      </c>
      <c r="K4344" t="s">
        <v>17964</v>
      </c>
      <c r="L4344" t="s">
        <v>17965</v>
      </c>
      <c r="M4344" t="s">
        <v>18106</v>
      </c>
    </row>
    <row r="4345" spans="1:13" ht="12.75" customHeight="1" x14ac:dyDescent="0.25">
      <c r="A4345" s="43" t="s">
        <v>2834</v>
      </c>
      <c r="B4345" s="43" t="s">
        <v>12859</v>
      </c>
      <c r="C4345" s="43" t="s">
        <v>12860</v>
      </c>
      <c r="D4345" s="43"/>
      <c r="E4345" s="43" t="s">
        <v>12861</v>
      </c>
      <c r="F4345" s="43" t="s">
        <v>1900</v>
      </c>
      <c r="G4345" s="43" t="s">
        <v>2031</v>
      </c>
      <c r="H4345" s="43" t="s">
        <v>2587</v>
      </c>
      <c r="I4345" s="37">
        <v>36.948557831000073</v>
      </c>
      <c r="J4345" s="37">
        <v>41.638971144000038</v>
      </c>
      <c r="K4345" t="s">
        <v>17964</v>
      </c>
      <c r="L4345" t="s">
        <v>17965</v>
      </c>
      <c r="M4345" t="s">
        <v>18107</v>
      </c>
    </row>
    <row r="4346" spans="1:13" ht="12.75" customHeight="1" x14ac:dyDescent="0.25">
      <c r="A4346" s="43" t="s">
        <v>2834</v>
      </c>
      <c r="B4346" s="43" t="s">
        <v>12832</v>
      </c>
      <c r="C4346" s="43" t="s">
        <v>12833</v>
      </c>
      <c r="D4346" s="43"/>
      <c r="E4346" s="43" t="s">
        <v>12834</v>
      </c>
      <c r="F4346" s="43" t="s">
        <v>1900</v>
      </c>
      <c r="G4346" s="43" t="s">
        <v>2031</v>
      </c>
      <c r="H4346" s="43" t="s">
        <v>2587</v>
      </c>
      <c r="I4346" s="37">
        <v>36.799787687000048</v>
      </c>
      <c r="J4346" s="37">
        <v>41.545983786000079</v>
      </c>
      <c r="K4346" t="s">
        <v>19229</v>
      </c>
      <c r="L4346" t="s">
        <v>21217</v>
      </c>
      <c r="M4346" t="s">
        <v>12834</v>
      </c>
    </row>
    <row r="4347" spans="1:13" ht="12.75" customHeight="1" x14ac:dyDescent="0.25">
      <c r="A4347" s="43" t="s">
        <v>2834</v>
      </c>
      <c r="B4347" s="43" t="s">
        <v>12803</v>
      </c>
      <c r="C4347" s="43" t="s">
        <v>22130</v>
      </c>
      <c r="D4347" s="43"/>
      <c r="E4347" s="43" t="s">
        <v>12804</v>
      </c>
      <c r="F4347" s="43" t="s">
        <v>1900</v>
      </c>
      <c r="G4347" s="43" t="s">
        <v>2031</v>
      </c>
      <c r="H4347" s="43" t="s">
        <v>2587</v>
      </c>
      <c r="I4347" s="37">
        <v>37.024854438000034</v>
      </c>
      <c r="J4347" s="37">
        <v>41.468838385000026</v>
      </c>
      <c r="K4347" t="s">
        <v>17972</v>
      </c>
      <c r="L4347" t="s">
        <v>18119</v>
      </c>
      <c r="M4347" t="s">
        <v>12804</v>
      </c>
    </row>
    <row r="4348" spans="1:13" ht="12.75" customHeight="1" x14ac:dyDescent="0.25">
      <c r="A4348" s="43" t="s">
        <v>2834</v>
      </c>
      <c r="B4348" s="43" t="s">
        <v>12774</v>
      </c>
      <c r="C4348" s="43" t="s">
        <v>12775</v>
      </c>
      <c r="D4348" s="43"/>
      <c r="E4348" s="43" t="s">
        <v>12776</v>
      </c>
      <c r="F4348" s="43" t="s">
        <v>1900</v>
      </c>
      <c r="G4348" s="43" t="s">
        <v>2031</v>
      </c>
      <c r="H4348" s="43" t="s">
        <v>2587</v>
      </c>
      <c r="I4348" s="37">
        <v>36.84349732700008</v>
      </c>
      <c r="J4348" s="37">
        <v>41.552446567000061</v>
      </c>
      <c r="K4348" t="s">
        <v>18382</v>
      </c>
      <c r="L4348" t="s">
        <v>19315</v>
      </c>
      <c r="M4348" t="s">
        <v>19316</v>
      </c>
    </row>
    <row r="4349" spans="1:13" ht="12.75" customHeight="1" x14ac:dyDescent="0.25">
      <c r="A4349" s="43" t="s">
        <v>2834</v>
      </c>
      <c r="B4349" s="43" t="s">
        <v>12745</v>
      </c>
      <c r="C4349" s="43" t="s">
        <v>12746</v>
      </c>
      <c r="D4349" s="43"/>
      <c r="E4349" s="43" t="s">
        <v>12747</v>
      </c>
      <c r="F4349" s="43" t="s">
        <v>1900</v>
      </c>
      <c r="G4349" s="43" t="s">
        <v>2031</v>
      </c>
      <c r="H4349" s="43" t="s">
        <v>2587</v>
      </c>
      <c r="I4349" s="37">
        <v>36.933763775000045</v>
      </c>
      <c r="J4349" s="37">
        <v>41.472142531000031</v>
      </c>
      <c r="K4349" t="s">
        <v>18382</v>
      </c>
      <c r="L4349" t="s">
        <v>18383</v>
      </c>
      <c r="M4349" t="s">
        <v>18384</v>
      </c>
    </row>
    <row r="4350" spans="1:13" ht="12.75" customHeight="1" x14ac:dyDescent="0.25">
      <c r="A4350" s="43" t="s">
        <v>2834</v>
      </c>
      <c r="B4350" s="43" t="s">
        <v>12844</v>
      </c>
      <c r="C4350" s="43" t="s">
        <v>12845</v>
      </c>
      <c r="D4350" s="43"/>
      <c r="E4350" s="43" t="s">
        <v>12846</v>
      </c>
      <c r="F4350" s="43" t="s">
        <v>1900</v>
      </c>
      <c r="G4350" s="43" t="s">
        <v>2031</v>
      </c>
      <c r="H4350" s="43" t="s">
        <v>2587</v>
      </c>
      <c r="I4350" s="37">
        <v>36.877913873000068</v>
      </c>
      <c r="J4350" s="37">
        <v>41.550883664000025</v>
      </c>
      <c r="K4350" t="s">
        <v>18382</v>
      </c>
      <c r="L4350" t="s">
        <v>18383</v>
      </c>
      <c r="M4350" t="s">
        <v>18384</v>
      </c>
    </row>
    <row r="4351" spans="1:13" ht="12.75" customHeight="1" x14ac:dyDescent="0.25">
      <c r="A4351" s="43" t="s">
        <v>2834</v>
      </c>
      <c r="B4351" s="43" t="s">
        <v>12751</v>
      </c>
      <c r="C4351" s="43" t="s">
        <v>12752</v>
      </c>
      <c r="D4351" s="43"/>
      <c r="E4351" s="43" t="s">
        <v>12753</v>
      </c>
      <c r="F4351" s="43" t="s">
        <v>1900</v>
      </c>
      <c r="G4351" s="43" t="s">
        <v>2031</v>
      </c>
      <c r="H4351" s="43" t="s">
        <v>2587</v>
      </c>
      <c r="I4351" s="37">
        <v>37.01047526800005</v>
      </c>
      <c r="J4351" s="37">
        <v>41.419836644000043</v>
      </c>
      <c r="K4351" t="s">
        <v>18382</v>
      </c>
      <c r="L4351" t="s">
        <v>18383</v>
      </c>
      <c r="M4351" t="s">
        <v>18384</v>
      </c>
    </row>
    <row r="4352" spans="1:13" ht="12.75" customHeight="1" x14ac:dyDescent="0.25">
      <c r="A4352" s="43" t="s">
        <v>2834</v>
      </c>
      <c r="B4352" s="43" t="s">
        <v>12758</v>
      </c>
      <c r="C4352" s="43" t="s">
        <v>12759</v>
      </c>
      <c r="D4352" s="43"/>
      <c r="E4352" s="43" t="s">
        <v>12760</v>
      </c>
      <c r="F4352" s="43" t="s">
        <v>1900</v>
      </c>
      <c r="G4352" s="43" t="s">
        <v>2031</v>
      </c>
      <c r="H4352" s="43" t="s">
        <v>2587</v>
      </c>
      <c r="I4352" s="37">
        <v>36.888512289000062</v>
      </c>
      <c r="J4352" s="37">
        <v>41.680344417000072</v>
      </c>
      <c r="K4352" t="s">
        <v>18382</v>
      </c>
      <c r="L4352" t="s">
        <v>18383</v>
      </c>
      <c r="M4352" t="s">
        <v>18384</v>
      </c>
    </row>
    <row r="4353" spans="1:13" ht="12.75" customHeight="1" x14ac:dyDescent="0.25">
      <c r="A4353" s="43" t="s">
        <v>2834</v>
      </c>
      <c r="B4353" s="43" t="s">
        <v>12739</v>
      </c>
      <c r="C4353" s="43" t="s">
        <v>12740</v>
      </c>
      <c r="D4353" s="43"/>
      <c r="E4353" s="43" t="s">
        <v>12741</v>
      </c>
      <c r="F4353" s="43" t="s">
        <v>1900</v>
      </c>
      <c r="G4353" s="43" t="s">
        <v>2031</v>
      </c>
      <c r="H4353" s="43" t="s">
        <v>2587</v>
      </c>
      <c r="I4353" s="37">
        <v>36.993021054000053</v>
      </c>
      <c r="J4353" s="37">
        <v>41.400633873000061</v>
      </c>
      <c r="K4353" t="s">
        <v>18837</v>
      </c>
      <c r="L4353" t="s">
        <v>22131</v>
      </c>
      <c r="M4353" t="s">
        <v>13514</v>
      </c>
    </row>
    <row r="4354" spans="1:13" ht="12.75" customHeight="1" x14ac:dyDescent="0.25">
      <c r="A4354" s="43" t="s">
        <v>2834</v>
      </c>
      <c r="B4354" s="43" t="s">
        <v>12748</v>
      </c>
      <c r="C4354" s="43" t="s">
        <v>12749</v>
      </c>
      <c r="D4354" s="43"/>
      <c r="E4354" s="43" t="s">
        <v>12750</v>
      </c>
      <c r="F4354" s="43" t="s">
        <v>1900</v>
      </c>
      <c r="G4354" s="43" t="s">
        <v>2031</v>
      </c>
      <c r="H4354" s="43" t="s">
        <v>2587</v>
      </c>
      <c r="I4354" s="37">
        <v>36.812111332000029</v>
      </c>
      <c r="J4354" s="37">
        <v>41.601069524000025</v>
      </c>
      <c r="K4354" t="s">
        <v>20137</v>
      </c>
      <c r="L4354" t="s">
        <v>20138</v>
      </c>
      <c r="M4354" t="s">
        <v>21933</v>
      </c>
    </row>
    <row r="4355" spans="1:13" ht="12.75" customHeight="1" x14ac:dyDescent="0.25">
      <c r="A4355" s="43" t="s">
        <v>2834</v>
      </c>
      <c r="B4355" s="43" t="s">
        <v>12798</v>
      </c>
      <c r="C4355" s="43" t="s">
        <v>12799</v>
      </c>
      <c r="D4355" s="43"/>
      <c r="E4355" s="43" t="s">
        <v>12800</v>
      </c>
      <c r="F4355" s="43" t="s">
        <v>1900</v>
      </c>
      <c r="G4355" s="43" t="s">
        <v>2031</v>
      </c>
      <c r="H4355" s="43" t="s">
        <v>2587</v>
      </c>
      <c r="I4355" s="37">
        <v>37.048221824000052</v>
      </c>
      <c r="J4355" s="37">
        <v>41.465112041000054</v>
      </c>
      <c r="K4355" t="s">
        <v>20137</v>
      </c>
      <c r="L4355" t="s">
        <v>20138</v>
      </c>
      <c r="M4355" t="s">
        <v>21933</v>
      </c>
    </row>
    <row r="4356" spans="1:13" ht="12.75" customHeight="1" x14ac:dyDescent="0.25">
      <c r="A4356" s="43" t="s">
        <v>2834</v>
      </c>
      <c r="B4356" s="43" t="s">
        <v>12808</v>
      </c>
      <c r="C4356" s="43" t="s">
        <v>12809</v>
      </c>
      <c r="D4356" s="43"/>
      <c r="E4356" s="43" t="s">
        <v>12810</v>
      </c>
      <c r="F4356" s="43" t="s">
        <v>1900</v>
      </c>
      <c r="G4356" s="43" t="s">
        <v>2031</v>
      </c>
      <c r="H4356" s="43" t="s">
        <v>2587</v>
      </c>
      <c r="I4356" s="37">
        <v>37.061924461000046</v>
      </c>
      <c r="J4356" s="37">
        <v>41.503625390000025</v>
      </c>
      <c r="K4356" t="s">
        <v>20264</v>
      </c>
      <c r="L4356" t="s">
        <v>22132</v>
      </c>
      <c r="M4356" t="s">
        <v>22133</v>
      </c>
    </row>
    <row r="4357" spans="1:13" ht="12.75" customHeight="1" x14ac:dyDescent="0.25">
      <c r="A4357" s="43" t="s">
        <v>2834</v>
      </c>
      <c r="B4357" s="43" t="s">
        <v>12853</v>
      </c>
      <c r="C4357" s="43" t="s">
        <v>12854</v>
      </c>
      <c r="D4357" s="43"/>
      <c r="E4357" s="43" t="s">
        <v>12855</v>
      </c>
      <c r="F4357" s="43" t="s">
        <v>1900</v>
      </c>
      <c r="G4357" s="43" t="s">
        <v>2031</v>
      </c>
      <c r="H4357" s="43" t="s">
        <v>2587</v>
      </c>
      <c r="I4357" s="37">
        <v>37.071968349000031</v>
      </c>
      <c r="J4357" s="37">
        <v>41.52558369500008</v>
      </c>
      <c r="K4357" t="s">
        <v>19010</v>
      </c>
      <c r="L4357" t="s">
        <v>19376</v>
      </c>
      <c r="M4357" t="s">
        <v>22134</v>
      </c>
    </row>
    <row r="4358" spans="1:13" ht="12.75" customHeight="1" x14ac:dyDescent="0.25">
      <c r="A4358" s="43" t="s">
        <v>2834</v>
      </c>
      <c r="B4358" s="43" t="s">
        <v>12820</v>
      </c>
      <c r="C4358" s="43" t="s">
        <v>12821</v>
      </c>
      <c r="D4358" s="43"/>
      <c r="E4358" s="43" t="s">
        <v>12822</v>
      </c>
      <c r="F4358" s="43" t="s">
        <v>1900</v>
      </c>
      <c r="G4358" s="43" t="s">
        <v>2031</v>
      </c>
      <c r="H4358" s="43" t="s">
        <v>2587</v>
      </c>
      <c r="I4358" s="37">
        <v>36.955052004000038</v>
      </c>
      <c r="J4358" s="37">
        <v>41.418814273000066</v>
      </c>
      <c r="K4358" t="s">
        <v>19600</v>
      </c>
      <c r="L4358" t="s">
        <v>22135</v>
      </c>
      <c r="M4358" t="s">
        <v>12822</v>
      </c>
    </row>
    <row r="4359" spans="1:13" ht="12.75" customHeight="1" x14ac:dyDescent="0.25">
      <c r="A4359" s="43" t="s">
        <v>2834</v>
      </c>
      <c r="B4359" s="43" t="s">
        <v>12780</v>
      </c>
      <c r="C4359" s="43" t="s">
        <v>12781</v>
      </c>
      <c r="D4359" s="43"/>
      <c r="E4359" s="43" t="s">
        <v>12782</v>
      </c>
      <c r="F4359" s="43" t="s">
        <v>1900</v>
      </c>
      <c r="G4359" s="43" t="s">
        <v>2031</v>
      </c>
      <c r="H4359" s="43" t="s">
        <v>2587</v>
      </c>
      <c r="I4359" s="37">
        <v>36.927916064000044</v>
      </c>
      <c r="J4359" s="37">
        <v>41.500539814000035</v>
      </c>
      <c r="K4359" t="s">
        <v>18338</v>
      </c>
      <c r="L4359" t="s">
        <v>1525</v>
      </c>
      <c r="M4359" t="s">
        <v>22136</v>
      </c>
    </row>
    <row r="4360" spans="1:13" ht="12.75" customHeight="1" x14ac:dyDescent="0.25">
      <c r="A4360" s="43" t="s">
        <v>2834</v>
      </c>
      <c r="B4360" s="43" t="s">
        <v>12814</v>
      </c>
      <c r="C4360" s="43" t="s">
        <v>12815</v>
      </c>
      <c r="D4360" s="43"/>
      <c r="E4360" s="43" t="s">
        <v>12816</v>
      </c>
      <c r="F4360" s="43" t="s">
        <v>1900</v>
      </c>
      <c r="G4360" s="43" t="s">
        <v>2031</v>
      </c>
      <c r="H4360" s="43" t="s">
        <v>2587</v>
      </c>
      <c r="I4360" s="37">
        <v>36.952618083000061</v>
      </c>
      <c r="J4360" s="37">
        <v>41.48062270500003</v>
      </c>
      <c r="K4360" t="s">
        <v>17987</v>
      </c>
      <c r="L4360" t="s">
        <v>22137</v>
      </c>
      <c r="M4360" t="s">
        <v>22138</v>
      </c>
    </row>
    <row r="4361" spans="1:13" ht="12.75" customHeight="1" x14ac:dyDescent="0.25">
      <c r="A4361" s="43" t="s">
        <v>2834</v>
      </c>
      <c r="B4361" s="43" t="s">
        <v>12856</v>
      </c>
      <c r="C4361" s="43" t="s">
        <v>12857</v>
      </c>
      <c r="D4361" s="43"/>
      <c r="E4361" s="43" t="s">
        <v>12858</v>
      </c>
      <c r="F4361" s="43" t="s">
        <v>1900</v>
      </c>
      <c r="G4361" s="43" t="s">
        <v>2031</v>
      </c>
      <c r="H4361" s="43" t="s">
        <v>2587</v>
      </c>
      <c r="I4361" s="37">
        <v>36.968598544000031</v>
      </c>
      <c r="J4361" s="37">
        <v>41.447260582000069</v>
      </c>
      <c r="K4361" t="s">
        <v>17987</v>
      </c>
      <c r="L4361" t="s">
        <v>22137</v>
      </c>
      <c r="M4361" t="s">
        <v>22138</v>
      </c>
    </row>
    <row r="4362" spans="1:13" ht="12.75" customHeight="1" x14ac:dyDescent="0.25">
      <c r="A4362" s="43" t="s">
        <v>2834</v>
      </c>
      <c r="B4362" s="43" t="s">
        <v>12865</v>
      </c>
      <c r="C4362" s="43" t="s">
        <v>12866</v>
      </c>
      <c r="D4362" s="43"/>
      <c r="E4362" s="43" t="s">
        <v>12867</v>
      </c>
      <c r="F4362" s="43" t="s">
        <v>1900</v>
      </c>
      <c r="G4362" s="43" t="s">
        <v>2031</v>
      </c>
      <c r="H4362" s="43" t="s">
        <v>2587</v>
      </c>
      <c r="I4362" s="37">
        <v>36.845304740000074</v>
      </c>
      <c r="J4362" s="37">
        <v>41.625643504000038</v>
      </c>
      <c r="K4362" t="s">
        <v>18662</v>
      </c>
      <c r="L4362" t="s">
        <v>19112</v>
      </c>
      <c r="M4362" t="s">
        <v>4926</v>
      </c>
    </row>
    <row r="4363" spans="1:13" ht="12.75" customHeight="1" x14ac:dyDescent="0.25">
      <c r="A4363" s="43" t="s">
        <v>2834</v>
      </c>
      <c r="B4363" s="43" t="s">
        <v>12742</v>
      </c>
      <c r="C4363" s="43" t="s">
        <v>12743</v>
      </c>
      <c r="D4363" s="43"/>
      <c r="E4363" s="43" t="s">
        <v>12744</v>
      </c>
      <c r="F4363" s="43" t="s">
        <v>1900</v>
      </c>
      <c r="G4363" s="43" t="s">
        <v>2031</v>
      </c>
      <c r="H4363" s="43" t="s">
        <v>2587</v>
      </c>
      <c r="I4363" s="37">
        <v>36.915607954000052</v>
      </c>
      <c r="J4363" s="37">
        <v>41.543417290000036</v>
      </c>
      <c r="K4363" t="s">
        <v>18350</v>
      </c>
      <c r="L4363" t="s">
        <v>21839</v>
      </c>
      <c r="M4363" t="s">
        <v>21840</v>
      </c>
    </row>
    <row r="4364" spans="1:13" ht="12.75" customHeight="1" x14ac:dyDescent="0.25">
      <c r="A4364" s="43" t="s">
        <v>2834</v>
      </c>
      <c r="B4364" s="43" t="s">
        <v>12811</v>
      </c>
      <c r="C4364" s="43" t="s">
        <v>22139</v>
      </c>
      <c r="D4364" s="43"/>
      <c r="E4364" s="43" t="s">
        <v>22140</v>
      </c>
      <c r="F4364" s="43" t="s">
        <v>1900</v>
      </c>
      <c r="G4364" s="43" t="s">
        <v>2031</v>
      </c>
      <c r="H4364" s="43" t="s">
        <v>2587</v>
      </c>
      <c r="I4364" s="37">
        <v>36.866263356000047</v>
      </c>
      <c r="J4364" s="37">
        <v>41.574897158000056</v>
      </c>
      <c r="K4364" t="s">
        <v>18387</v>
      </c>
      <c r="L4364" t="s">
        <v>18457</v>
      </c>
      <c r="M4364" t="s">
        <v>8009</v>
      </c>
    </row>
    <row r="4365" spans="1:13" ht="12.75" customHeight="1" x14ac:dyDescent="0.25">
      <c r="A4365" s="43" t="s">
        <v>2834</v>
      </c>
      <c r="B4365" s="43" t="s">
        <v>12823</v>
      </c>
      <c r="C4365" s="43" t="s">
        <v>12824</v>
      </c>
      <c r="D4365" s="43"/>
      <c r="E4365" s="43" t="s">
        <v>12825</v>
      </c>
      <c r="F4365" s="43" t="s">
        <v>1900</v>
      </c>
      <c r="G4365" s="43" t="s">
        <v>2031</v>
      </c>
      <c r="H4365" s="43" t="s">
        <v>2587</v>
      </c>
      <c r="I4365" s="37">
        <v>36.848421683000026</v>
      </c>
      <c r="J4365" s="37">
        <v>41.594478215000038</v>
      </c>
      <c r="K4365" t="s">
        <v>18158</v>
      </c>
      <c r="L4365" t="s">
        <v>18159</v>
      </c>
      <c r="M4365" t="s">
        <v>22141</v>
      </c>
    </row>
    <row r="4366" spans="1:13" ht="12.75" customHeight="1" x14ac:dyDescent="0.25">
      <c r="A4366" s="43" t="s">
        <v>2834</v>
      </c>
      <c r="B4366" s="43" t="s">
        <v>12817</v>
      </c>
      <c r="C4366" s="43" t="s">
        <v>12818</v>
      </c>
      <c r="D4366" s="43"/>
      <c r="E4366" s="43" t="s">
        <v>12819</v>
      </c>
      <c r="F4366" s="43" t="s">
        <v>1900</v>
      </c>
      <c r="G4366" s="43" t="s">
        <v>2031</v>
      </c>
      <c r="H4366" s="43" t="s">
        <v>2587</v>
      </c>
      <c r="I4366" s="37">
        <v>36.851019913000073</v>
      </c>
      <c r="J4366" s="37">
        <v>41.611229560000027</v>
      </c>
      <c r="K4366" t="s">
        <v>18158</v>
      </c>
      <c r="L4366" t="s">
        <v>18159</v>
      </c>
      <c r="M4366" t="s">
        <v>22141</v>
      </c>
    </row>
    <row r="4367" spans="1:13" ht="12.75" customHeight="1" x14ac:dyDescent="0.25">
      <c r="A4367" s="43" t="s">
        <v>2834</v>
      </c>
      <c r="B4367" s="43" t="s">
        <v>12880</v>
      </c>
      <c r="C4367" s="43" t="s">
        <v>12881</v>
      </c>
      <c r="D4367" s="43"/>
      <c r="E4367" s="43" t="s">
        <v>12882</v>
      </c>
      <c r="F4367" s="43" t="s">
        <v>1900</v>
      </c>
      <c r="G4367" s="43" t="s">
        <v>2031</v>
      </c>
      <c r="H4367" s="43" t="s">
        <v>2587</v>
      </c>
      <c r="I4367" s="37">
        <v>36.992079802000035</v>
      </c>
      <c r="J4367" s="37">
        <v>41.476382873000034</v>
      </c>
      <c r="K4367" t="s">
        <v>18402</v>
      </c>
      <c r="L4367" t="s">
        <v>22142</v>
      </c>
      <c r="M4367" t="s">
        <v>12882</v>
      </c>
    </row>
    <row r="4368" spans="1:13" ht="12.75" customHeight="1" x14ac:dyDescent="0.25">
      <c r="A4368" s="43" t="s">
        <v>2834</v>
      </c>
      <c r="B4368" s="43" t="s">
        <v>12890</v>
      </c>
      <c r="C4368" s="43" t="s">
        <v>12891</v>
      </c>
      <c r="D4368" s="43"/>
      <c r="E4368" s="43" t="s">
        <v>12892</v>
      </c>
      <c r="F4368" s="43" t="s">
        <v>1900</v>
      </c>
      <c r="G4368" s="43" t="s">
        <v>2031</v>
      </c>
      <c r="H4368" s="43" t="s">
        <v>2587</v>
      </c>
      <c r="I4368" s="37">
        <v>36.972453250000058</v>
      </c>
      <c r="J4368" s="37">
        <v>41.483456299000068</v>
      </c>
      <c r="K4368" t="s">
        <v>18402</v>
      </c>
      <c r="L4368" t="s">
        <v>22142</v>
      </c>
      <c r="M4368" t="s">
        <v>12882</v>
      </c>
    </row>
    <row r="4369" spans="1:13" ht="12.75" customHeight="1" x14ac:dyDescent="0.25">
      <c r="A4369" s="43" t="s">
        <v>2834</v>
      </c>
      <c r="B4369" s="43" t="s">
        <v>12883</v>
      </c>
      <c r="C4369" s="43" t="s">
        <v>12884</v>
      </c>
      <c r="D4369" s="43"/>
      <c r="E4369" s="43" t="s">
        <v>12885</v>
      </c>
      <c r="F4369" s="43" t="s">
        <v>1900</v>
      </c>
      <c r="G4369" s="43" t="s">
        <v>2031</v>
      </c>
      <c r="H4369" s="43" t="s">
        <v>2587</v>
      </c>
      <c r="I4369" s="37">
        <v>36.957541027000048</v>
      </c>
      <c r="J4369" s="37">
        <v>41.504915790000041</v>
      </c>
      <c r="K4369" t="s">
        <v>19649</v>
      </c>
      <c r="L4369" t="s">
        <v>19650</v>
      </c>
      <c r="M4369" t="s">
        <v>22143</v>
      </c>
    </row>
    <row r="4370" spans="1:13" ht="12.75" customHeight="1" x14ac:dyDescent="0.25">
      <c r="A4370" s="43" t="s">
        <v>2834</v>
      </c>
      <c r="B4370" s="43" t="s">
        <v>12877</v>
      </c>
      <c r="C4370" s="43" t="s">
        <v>12878</v>
      </c>
      <c r="D4370" s="43"/>
      <c r="E4370" s="43" t="s">
        <v>12879</v>
      </c>
      <c r="F4370" s="43" t="s">
        <v>1900</v>
      </c>
      <c r="G4370" s="43" t="s">
        <v>2031</v>
      </c>
      <c r="H4370" s="43" t="s">
        <v>2587</v>
      </c>
      <c r="I4370" s="37">
        <v>37.051223465000078</v>
      </c>
      <c r="J4370" s="37">
        <v>41.515641244000051</v>
      </c>
      <c r="K4370" t="s">
        <v>19148</v>
      </c>
      <c r="L4370" t="s">
        <v>20916</v>
      </c>
      <c r="M4370" t="s">
        <v>22144</v>
      </c>
    </row>
    <row r="4371" spans="1:13" ht="12.75" customHeight="1" x14ac:dyDescent="0.25">
      <c r="A4371" s="43" t="s">
        <v>2834</v>
      </c>
      <c r="B4371" s="43" t="s">
        <v>12886</v>
      </c>
      <c r="C4371" s="43" t="s">
        <v>22145</v>
      </c>
      <c r="D4371" s="43"/>
      <c r="E4371" s="43" t="s">
        <v>22146</v>
      </c>
      <c r="F4371" s="43" t="s">
        <v>1900</v>
      </c>
      <c r="G4371" s="43" t="s">
        <v>2031</v>
      </c>
      <c r="H4371" s="43" t="s">
        <v>2587</v>
      </c>
      <c r="I4371" s="37">
        <v>36.854439632000037</v>
      </c>
      <c r="J4371" s="37">
        <v>41.515864718000046</v>
      </c>
      <c r="K4371" t="s">
        <v>18179</v>
      </c>
      <c r="L4371" t="s">
        <v>19688</v>
      </c>
      <c r="M4371" t="s">
        <v>19689</v>
      </c>
    </row>
    <row r="4372" spans="1:13" ht="12.75" customHeight="1" x14ac:dyDescent="0.25">
      <c r="A4372" s="43" t="s">
        <v>2834</v>
      </c>
      <c r="B4372" s="43" t="s">
        <v>12893</v>
      </c>
      <c r="C4372" s="43" t="s">
        <v>12894</v>
      </c>
      <c r="D4372" s="43"/>
      <c r="E4372" s="43" t="s">
        <v>12895</v>
      </c>
      <c r="F4372" s="43" t="s">
        <v>1900</v>
      </c>
      <c r="G4372" s="43" t="s">
        <v>2031</v>
      </c>
      <c r="H4372" s="43" t="s">
        <v>2587</v>
      </c>
      <c r="I4372" s="37">
        <v>36.96264203700008</v>
      </c>
      <c r="J4372" s="37">
        <v>41.669914129000063</v>
      </c>
      <c r="K4372" t="s">
        <v>18184</v>
      </c>
      <c r="L4372" t="s">
        <v>20276</v>
      </c>
      <c r="M4372" t="s">
        <v>20277</v>
      </c>
    </row>
    <row r="4373" spans="1:13" ht="12.75" customHeight="1" x14ac:dyDescent="0.25">
      <c r="A4373" s="43" t="s">
        <v>2834</v>
      </c>
      <c r="B4373" s="43" t="s">
        <v>12887</v>
      </c>
      <c r="C4373" s="43" t="s">
        <v>12888</v>
      </c>
      <c r="D4373" s="43"/>
      <c r="E4373" s="43" t="s">
        <v>12889</v>
      </c>
      <c r="F4373" s="43" t="s">
        <v>1900</v>
      </c>
      <c r="G4373" s="43" t="s">
        <v>2031</v>
      </c>
      <c r="H4373" s="43" t="s">
        <v>2587</v>
      </c>
      <c r="I4373" s="37">
        <v>37.084455530000071</v>
      </c>
      <c r="J4373" s="37">
        <v>41.58337589000007</v>
      </c>
      <c r="K4373" t="s">
        <v>19482</v>
      </c>
      <c r="L4373" t="s">
        <v>22147</v>
      </c>
      <c r="M4373" t="s">
        <v>22148</v>
      </c>
    </row>
    <row r="4374" spans="1:13" ht="12.75" customHeight="1" x14ac:dyDescent="0.25">
      <c r="A4374" s="43" t="s">
        <v>2834</v>
      </c>
      <c r="B4374" s="43" t="s">
        <v>12896</v>
      </c>
      <c r="C4374" s="43" t="s">
        <v>12897</v>
      </c>
      <c r="D4374" s="43"/>
      <c r="E4374" s="43" t="s">
        <v>12898</v>
      </c>
      <c r="F4374" s="43" t="s">
        <v>1900</v>
      </c>
      <c r="G4374" s="43" t="s">
        <v>2031</v>
      </c>
      <c r="H4374" s="43" t="s">
        <v>2587</v>
      </c>
      <c r="I4374" s="37">
        <v>36.950236497000049</v>
      </c>
      <c r="J4374" s="37">
        <v>41.594709543000079</v>
      </c>
      <c r="K4374" t="s">
        <v>18571</v>
      </c>
      <c r="L4374" t="s">
        <v>22149</v>
      </c>
      <c r="M4374" t="s">
        <v>22150</v>
      </c>
    </row>
    <row r="4375" spans="1:13" ht="12.75" customHeight="1" x14ac:dyDescent="0.25">
      <c r="A4375" s="43" t="s">
        <v>2834</v>
      </c>
      <c r="B4375" s="43" t="s">
        <v>13117</v>
      </c>
      <c r="C4375" s="43" t="s">
        <v>13118</v>
      </c>
      <c r="D4375" s="43"/>
      <c r="E4375" s="43" t="s">
        <v>13119</v>
      </c>
      <c r="F4375" s="43" t="s">
        <v>1900</v>
      </c>
      <c r="G4375" s="43" t="s">
        <v>2034</v>
      </c>
      <c r="H4375" s="43" t="s">
        <v>2590</v>
      </c>
      <c r="I4375" s="37">
        <v>37.162191911000036</v>
      </c>
      <c r="J4375" s="37">
        <v>42.045865509000066</v>
      </c>
      <c r="K4375" t="s">
        <v>17950</v>
      </c>
      <c r="L4375" t="s">
        <v>18011</v>
      </c>
      <c r="M4375" t="s">
        <v>19295</v>
      </c>
    </row>
    <row r="4376" spans="1:13" ht="12.75" customHeight="1" x14ac:dyDescent="0.25">
      <c r="A4376" s="43" t="s">
        <v>2834</v>
      </c>
      <c r="B4376" s="43" t="s">
        <v>12904</v>
      </c>
      <c r="C4376" s="43" t="s">
        <v>22151</v>
      </c>
      <c r="D4376" s="43"/>
      <c r="E4376" s="43" t="s">
        <v>22152</v>
      </c>
      <c r="F4376" s="43" t="s">
        <v>1900</v>
      </c>
      <c r="G4376" s="43" t="s">
        <v>2034</v>
      </c>
      <c r="H4376" s="43" t="s">
        <v>2590</v>
      </c>
      <c r="I4376" s="37">
        <v>37.053052018000074</v>
      </c>
      <c r="J4376" s="37">
        <v>42.193421941000054</v>
      </c>
      <c r="K4376" t="s">
        <v>17950</v>
      </c>
      <c r="L4376" t="s">
        <v>18056</v>
      </c>
      <c r="M4376" t="s">
        <v>18741</v>
      </c>
    </row>
    <row r="4377" spans="1:13" ht="12.75" customHeight="1" x14ac:dyDescent="0.25">
      <c r="A4377" s="43" t="s">
        <v>2834</v>
      </c>
      <c r="B4377" s="43" t="s">
        <v>12920</v>
      </c>
      <c r="C4377" s="43" t="s">
        <v>22153</v>
      </c>
      <c r="D4377" s="43"/>
      <c r="E4377" s="43" t="s">
        <v>22154</v>
      </c>
      <c r="F4377" s="43" t="s">
        <v>1900</v>
      </c>
      <c r="G4377" s="43" t="s">
        <v>2034</v>
      </c>
      <c r="H4377" s="43" t="s">
        <v>2590</v>
      </c>
      <c r="I4377" s="37">
        <v>37.140322493000042</v>
      </c>
      <c r="J4377" s="37">
        <v>41.978088379000042</v>
      </c>
      <c r="K4377" t="s">
        <v>17950</v>
      </c>
      <c r="L4377" t="s">
        <v>18056</v>
      </c>
      <c r="M4377" t="s">
        <v>18797</v>
      </c>
    </row>
    <row r="4378" spans="1:13" ht="12.75" customHeight="1" x14ac:dyDescent="0.25">
      <c r="A4378" s="43" t="s">
        <v>2834</v>
      </c>
      <c r="B4378" s="43" t="s">
        <v>13054</v>
      </c>
      <c r="C4378" s="43" t="s">
        <v>13055</v>
      </c>
      <c r="D4378" s="43"/>
      <c r="E4378" s="43" t="s">
        <v>13056</v>
      </c>
      <c r="F4378" s="43" t="s">
        <v>1900</v>
      </c>
      <c r="G4378" s="43" t="s">
        <v>2034</v>
      </c>
      <c r="H4378" s="43" t="s">
        <v>2590</v>
      </c>
      <c r="I4378" s="37">
        <v>37.028546375000076</v>
      </c>
      <c r="J4378" s="37">
        <v>41.996940337000069</v>
      </c>
      <c r="K4378" t="s">
        <v>17950</v>
      </c>
      <c r="L4378" t="s">
        <v>18015</v>
      </c>
      <c r="M4378" t="s">
        <v>1957</v>
      </c>
    </row>
    <row r="4379" spans="1:13" ht="12.75" customHeight="1" x14ac:dyDescent="0.25">
      <c r="A4379" s="43" t="s">
        <v>2834</v>
      </c>
      <c r="B4379" s="43" t="s">
        <v>13128</v>
      </c>
      <c r="C4379" s="43" t="s">
        <v>13129</v>
      </c>
      <c r="D4379" s="43"/>
      <c r="E4379" s="43" t="s">
        <v>13130</v>
      </c>
      <c r="F4379" s="43" t="s">
        <v>1900</v>
      </c>
      <c r="G4379" s="43" t="s">
        <v>2034</v>
      </c>
      <c r="H4379" s="43" t="s">
        <v>2590</v>
      </c>
      <c r="I4379" s="37">
        <v>37.175553710000031</v>
      </c>
      <c r="J4379" s="37">
        <v>42.090281933000028</v>
      </c>
      <c r="K4379" t="s">
        <v>17950</v>
      </c>
      <c r="L4379" t="s">
        <v>18015</v>
      </c>
      <c r="M4379" t="s">
        <v>18016</v>
      </c>
    </row>
    <row r="4380" spans="1:13" ht="12.75" customHeight="1" x14ac:dyDescent="0.25">
      <c r="A4380" s="43" t="s">
        <v>2834</v>
      </c>
      <c r="B4380" s="43" t="s">
        <v>12992</v>
      </c>
      <c r="C4380" s="43" t="s">
        <v>12993</v>
      </c>
      <c r="D4380" s="43"/>
      <c r="E4380" s="43" t="s">
        <v>12994</v>
      </c>
      <c r="F4380" s="43" t="s">
        <v>1900</v>
      </c>
      <c r="G4380" s="43" t="s">
        <v>2034</v>
      </c>
      <c r="H4380" s="43" t="s">
        <v>2590</v>
      </c>
      <c r="I4380" s="37">
        <v>37.236459593000063</v>
      </c>
      <c r="J4380" s="37">
        <v>42.185907741000051</v>
      </c>
      <c r="K4380" t="s">
        <v>17950</v>
      </c>
      <c r="L4380" t="s">
        <v>18017</v>
      </c>
      <c r="M4380" t="s">
        <v>21610</v>
      </c>
    </row>
    <row r="4381" spans="1:13" ht="12.75" customHeight="1" x14ac:dyDescent="0.25">
      <c r="A4381" s="43" t="s">
        <v>2834</v>
      </c>
      <c r="B4381" s="43" t="s">
        <v>13136</v>
      </c>
      <c r="C4381" s="43" t="s">
        <v>22155</v>
      </c>
      <c r="D4381" s="43"/>
      <c r="E4381" s="43" t="s">
        <v>22156</v>
      </c>
      <c r="F4381" s="43" t="s">
        <v>1900</v>
      </c>
      <c r="G4381" s="43" t="s">
        <v>2034</v>
      </c>
      <c r="H4381" s="43" t="s">
        <v>2590</v>
      </c>
      <c r="I4381" s="37">
        <v>37.171025114000031</v>
      </c>
      <c r="J4381" s="37">
        <v>42.189610895000044</v>
      </c>
      <c r="K4381" t="s">
        <v>17950</v>
      </c>
      <c r="L4381" t="s">
        <v>18019</v>
      </c>
      <c r="M4381" t="s">
        <v>18985</v>
      </c>
    </row>
    <row r="4382" spans="1:13" ht="12.75" customHeight="1" x14ac:dyDescent="0.25">
      <c r="A4382" s="43" t="s">
        <v>2834</v>
      </c>
      <c r="B4382" s="43" t="s">
        <v>12977</v>
      </c>
      <c r="C4382" s="43" t="s">
        <v>12978</v>
      </c>
      <c r="D4382" s="43"/>
      <c r="E4382" s="43" t="s">
        <v>12979</v>
      </c>
      <c r="F4382" s="43" t="s">
        <v>1900</v>
      </c>
      <c r="G4382" s="43" t="s">
        <v>2034</v>
      </c>
      <c r="H4382" s="43" t="s">
        <v>2590</v>
      </c>
      <c r="I4382" s="37">
        <v>37.177487332000055</v>
      </c>
      <c r="J4382" s="37">
        <v>42.220671194000033</v>
      </c>
      <c r="K4382" t="s">
        <v>17950</v>
      </c>
      <c r="L4382" t="s">
        <v>18019</v>
      </c>
      <c r="M4382" t="s">
        <v>22157</v>
      </c>
    </row>
    <row r="4383" spans="1:13" ht="12.75" customHeight="1" x14ac:dyDescent="0.25">
      <c r="A4383" s="43" t="s">
        <v>2834</v>
      </c>
      <c r="B4383" s="43" t="s">
        <v>12942</v>
      </c>
      <c r="C4383" s="43" t="s">
        <v>22158</v>
      </c>
      <c r="D4383" s="43"/>
      <c r="E4383" s="43" t="s">
        <v>22159</v>
      </c>
      <c r="F4383" s="43" t="s">
        <v>1900</v>
      </c>
      <c r="G4383" s="43" t="s">
        <v>2034</v>
      </c>
      <c r="H4383" s="43" t="s">
        <v>2590</v>
      </c>
      <c r="I4383" s="37">
        <v>37.038437462000047</v>
      </c>
      <c r="J4383" s="37">
        <v>42.169352423000078</v>
      </c>
      <c r="K4383" t="s">
        <v>17950</v>
      </c>
      <c r="L4383" t="s">
        <v>18019</v>
      </c>
      <c r="M4383" t="s">
        <v>18058</v>
      </c>
    </row>
    <row r="4384" spans="1:13" ht="12.75" customHeight="1" x14ac:dyDescent="0.25">
      <c r="A4384" s="43" t="s">
        <v>2834</v>
      </c>
      <c r="B4384" s="43" t="s">
        <v>13103</v>
      </c>
      <c r="C4384" s="43" t="s">
        <v>22160</v>
      </c>
      <c r="D4384" s="43"/>
      <c r="E4384" s="43" t="s">
        <v>22161</v>
      </c>
      <c r="F4384" s="43" t="s">
        <v>1900</v>
      </c>
      <c r="G4384" s="43" t="s">
        <v>2034</v>
      </c>
      <c r="H4384" s="43" t="s">
        <v>2590</v>
      </c>
      <c r="I4384" s="37">
        <v>37.115094803000034</v>
      </c>
      <c r="J4384" s="37">
        <v>42.05716820300006</v>
      </c>
      <c r="K4384" t="s">
        <v>17950</v>
      </c>
      <c r="L4384" t="s">
        <v>18427</v>
      </c>
      <c r="M4384" t="s">
        <v>19826</v>
      </c>
    </row>
    <row r="4385" spans="1:13" ht="12.75" customHeight="1" x14ac:dyDescent="0.25">
      <c r="A4385" s="43" t="s">
        <v>2834</v>
      </c>
      <c r="B4385" s="43" t="s">
        <v>13075</v>
      </c>
      <c r="C4385" s="43" t="s">
        <v>13076</v>
      </c>
      <c r="D4385" s="43"/>
      <c r="E4385" s="43" t="s">
        <v>13077</v>
      </c>
      <c r="F4385" s="43" t="s">
        <v>1900</v>
      </c>
      <c r="G4385" s="43" t="s">
        <v>2034</v>
      </c>
      <c r="H4385" s="43" t="s">
        <v>2590</v>
      </c>
      <c r="I4385" s="37">
        <v>37.120350624000025</v>
      </c>
      <c r="J4385" s="37">
        <v>42.219517457000052</v>
      </c>
      <c r="K4385" t="s">
        <v>17950</v>
      </c>
      <c r="L4385" t="s">
        <v>18427</v>
      </c>
      <c r="M4385" t="s">
        <v>21949</v>
      </c>
    </row>
    <row r="4386" spans="1:13" ht="12.75" customHeight="1" x14ac:dyDescent="0.25">
      <c r="A4386" s="43" t="s">
        <v>2834</v>
      </c>
      <c r="B4386" s="43" t="s">
        <v>12930</v>
      </c>
      <c r="C4386" s="43" t="s">
        <v>12931</v>
      </c>
      <c r="D4386" s="43"/>
      <c r="E4386" s="43" t="s">
        <v>12932</v>
      </c>
      <c r="F4386" s="43" t="s">
        <v>1900</v>
      </c>
      <c r="G4386" s="43" t="s">
        <v>2034</v>
      </c>
      <c r="H4386" s="43" t="s">
        <v>2590</v>
      </c>
      <c r="I4386" s="37">
        <v>37.252832222000052</v>
      </c>
      <c r="J4386" s="37">
        <v>42.228562446000069</v>
      </c>
      <c r="K4386" t="s">
        <v>17950</v>
      </c>
      <c r="L4386" t="s">
        <v>18427</v>
      </c>
      <c r="M4386" t="s">
        <v>19747</v>
      </c>
    </row>
    <row r="4387" spans="1:13" ht="12.75" customHeight="1" x14ac:dyDescent="0.25">
      <c r="A4387" s="43" t="s">
        <v>2834</v>
      </c>
      <c r="B4387" s="43" t="s">
        <v>13050</v>
      </c>
      <c r="C4387" s="43" t="s">
        <v>13051</v>
      </c>
      <c r="D4387" s="43"/>
      <c r="E4387" s="43" t="s">
        <v>13052</v>
      </c>
      <c r="F4387" s="43" t="s">
        <v>1900</v>
      </c>
      <c r="G4387" s="43" t="s">
        <v>2034</v>
      </c>
      <c r="H4387" s="43" t="s">
        <v>2590</v>
      </c>
      <c r="I4387" s="37">
        <v>37.110369841000079</v>
      </c>
      <c r="J4387" s="37">
        <v>42.278852407000045</v>
      </c>
      <c r="K4387" t="s">
        <v>17950</v>
      </c>
      <c r="L4387" t="s">
        <v>18260</v>
      </c>
      <c r="M4387" t="s">
        <v>19002</v>
      </c>
    </row>
    <row r="4388" spans="1:13" ht="12.75" customHeight="1" x14ac:dyDescent="0.25">
      <c r="A4388" s="43" t="s">
        <v>2834</v>
      </c>
      <c r="B4388" s="43" t="s">
        <v>12912</v>
      </c>
      <c r="C4388" s="43" t="s">
        <v>22162</v>
      </c>
      <c r="D4388" s="43"/>
      <c r="E4388" s="43" t="s">
        <v>12913</v>
      </c>
      <c r="F4388" s="43" t="s">
        <v>1900</v>
      </c>
      <c r="G4388" s="43" t="s">
        <v>2034</v>
      </c>
      <c r="H4388" s="43" t="s">
        <v>2590</v>
      </c>
      <c r="I4388" s="37">
        <v>36.987755248000042</v>
      </c>
      <c r="J4388" s="37">
        <v>42.011727901000029</v>
      </c>
      <c r="K4388" t="s">
        <v>17950</v>
      </c>
      <c r="L4388" t="s">
        <v>18021</v>
      </c>
      <c r="M4388" t="s">
        <v>18641</v>
      </c>
    </row>
    <row r="4389" spans="1:13" ht="12.75" customHeight="1" x14ac:dyDescent="0.25">
      <c r="A4389" s="43" t="s">
        <v>2834</v>
      </c>
      <c r="B4389" s="43" t="s">
        <v>13063</v>
      </c>
      <c r="C4389" s="43" t="s">
        <v>13064</v>
      </c>
      <c r="D4389" s="43"/>
      <c r="E4389" s="43" t="s">
        <v>13065</v>
      </c>
      <c r="F4389" s="43" t="s">
        <v>1900</v>
      </c>
      <c r="G4389" s="43" t="s">
        <v>2034</v>
      </c>
      <c r="H4389" s="43" t="s">
        <v>2590</v>
      </c>
      <c r="I4389" s="37">
        <v>37.147238225000024</v>
      </c>
      <c r="J4389" s="37">
        <v>42.060871320000047</v>
      </c>
      <c r="K4389" t="s">
        <v>17950</v>
      </c>
      <c r="L4389" t="s">
        <v>18021</v>
      </c>
      <c r="M4389" t="s">
        <v>19500</v>
      </c>
    </row>
    <row r="4390" spans="1:13" ht="12.75" customHeight="1" x14ac:dyDescent="0.25">
      <c r="A4390" s="43" t="s">
        <v>2834</v>
      </c>
      <c r="B4390" s="43" t="s">
        <v>13045</v>
      </c>
      <c r="C4390" s="43" t="s">
        <v>7550</v>
      </c>
      <c r="D4390" s="43"/>
      <c r="E4390" s="43" t="s">
        <v>13046</v>
      </c>
      <c r="F4390" s="43" t="s">
        <v>1900</v>
      </c>
      <c r="G4390" s="43" t="s">
        <v>2034</v>
      </c>
      <c r="H4390" s="43" t="s">
        <v>2590</v>
      </c>
      <c r="I4390" s="37">
        <v>37.213964545000067</v>
      </c>
      <c r="J4390" s="37">
        <v>42.109312618000047</v>
      </c>
      <c r="K4390" t="s">
        <v>17950</v>
      </c>
      <c r="L4390" t="s">
        <v>17957</v>
      </c>
      <c r="M4390" t="s">
        <v>19363</v>
      </c>
    </row>
    <row r="4391" spans="1:13" ht="12.75" customHeight="1" x14ac:dyDescent="0.25">
      <c r="A4391" s="43" t="s">
        <v>2834</v>
      </c>
      <c r="B4391" s="43" t="s">
        <v>12917</v>
      </c>
      <c r="C4391" s="43" t="s">
        <v>12918</v>
      </c>
      <c r="D4391" s="43"/>
      <c r="E4391" s="43" t="s">
        <v>12919</v>
      </c>
      <c r="F4391" s="43" t="s">
        <v>1900</v>
      </c>
      <c r="G4391" s="43" t="s">
        <v>2034</v>
      </c>
      <c r="H4391" s="43" t="s">
        <v>2590</v>
      </c>
      <c r="I4391" s="37">
        <v>37.122331580000036</v>
      </c>
      <c r="J4391" s="37">
        <v>42.093313432000059</v>
      </c>
      <c r="K4391" t="s">
        <v>17950</v>
      </c>
      <c r="L4391" t="s">
        <v>18060</v>
      </c>
      <c r="M4391" t="s">
        <v>21780</v>
      </c>
    </row>
    <row r="4392" spans="1:13" ht="12.75" customHeight="1" x14ac:dyDescent="0.25">
      <c r="A4392" s="43" t="s">
        <v>2834</v>
      </c>
      <c r="B4392" s="43" t="s">
        <v>12949</v>
      </c>
      <c r="C4392" s="43" t="s">
        <v>12950</v>
      </c>
      <c r="D4392" s="43"/>
      <c r="E4392" s="43" t="s">
        <v>12951</v>
      </c>
      <c r="F4392" s="43" t="s">
        <v>1900</v>
      </c>
      <c r="G4392" s="43" t="s">
        <v>2034</v>
      </c>
      <c r="H4392" s="43" t="s">
        <v>2590</v>
      </c>
      <c r="I4392" s="37">
        <v>37.045799518000024</v>
      </c>
      <c r="J4392" s="37">
        <v>42.131244504000051</v>
      </c>
      <c r="K4392" t="s">
        <v>17950</v>
      </c>
      <c r="L4392" t="s">
        <v>18201</v>
      </c>
      <c r="M4392" t="s">
        <v>22163</v>
      </c>
    </row>
    <row r="4393" spans="1:13" ht="12.75" customHeight="1" x14ac:dyDescent="0.25">
      <c r="A4393" s="43" t="s">
        <v>2834</v>
      </c>
      <c r="B4393" s="43" t="s">
        <v>12959</v>
      </c>
      <c r="C4393" s="43" t="s">
        <v>12960</v>
      </c>
      <c r="D4393" s="43"/>
      <c r="E4393" s="43" t="s">
        <v>12961</v>
      </c>
      <c r="F4393" s="43" t="s">
        <v>1900</v>
      </c>
      <c r="G4393" s="43" t="s">
        <v>2034</v>
      </c>
      <c r="H4393" s="43" t="s">
        <v>2590</v>
      </c>
      <c r="I4393" s="37">
        <v>37.07575590700003</v>
      </c>
      <c r="J4393" s="37">
        <v>41.933990478000055</v>
      </c>
      <c r="K4393" t="s">
        <v>17950</v>
      </c>
      <c r="L4393" t="s">
        <v>18201</v>
      </c>
      <c r="M4393" t="s">
        <v>18749</v>
      </c>
    </row>
    <row r="4394" spans="1:13" ht="12.75" customHeight="1" x14ac:dyDescent="0.25">
      <c r="A4394" s="46" t="s">
        <v>2834</v>
      </c>
      <c r="B4394" s="46" t="s">
        <v>12927</v>
      </c>
      <c r="C4394" s="46" t="s">
        <v>12928</v>
      </c>
      <c r="D4394" s="43"/>
      <c r="E4394" s="43" t="s">
        <v>12929</v>
      </c>
      <c r="F4394" s="43" t="s">
        <v>1900</v>
      </c>
      <c r="G4394" s="43" t="s">
        <v>2034</v>
      </c>
      <c r="H4394" s="43" t="s">
        <v>2590</v>
      </c>
      <c r="I4394" s="37">
        <v>36.988899076000052</v>
      </c>
      <c r="J4394" s="37">
        <v>41.901307404000079</v>
      </c>
      <c r="K4394" t="s">
        <v>17950</v>
      </c>
      <c r="L4394" t="s">
        <v>18201</v>
      </c>
      <c r="M4394" t="s">
        <v>19409</v>
      </c>
    </row>
    <row r="4395" spans="1:13" ht="12.75" customHeight="1" x14ac:dyDescent="0.25">
      <c r="A4395" s="43" t="s">
        <v>2834</v>
      </c>
      <c r="B4395" s="43" t="s">
        <v>13053</v>
      </c>
      <c r="C4395" s="43" t="s">
        <v>22164</v>
      </c>
      <c r="D4395" s="43"/>
      <c r="E4395" s="43" t="s">
        <v>22165</v>
      </c>
      <c r="F4395" s="43" t="s">
        <v>1900</v>
      </c>
      <c r="G4395" s="43" t="s">
        <v>2034</v>
      </c>
      <c r="H4395" s="43" t="s">
        <v>2590</v>
      </c>
      <c r="I4395" s="37">
        <v>37.109392872000058</v>
      </c>
      <c r="J4395" s="37">
        <v>41.903594970000029</v>
      </c>
      <c r="K4395" t="s">
        <v>17950</v>
      </c>
      <c r="L4395" t="s">
        <v>18751</v>
      </c>
      <c r="M4395" t="s">
        <v>19299</v>
      </c>
    </row>
    <row r="4396" spans="1:13" ht="12.75" customHeight="1" x14ac:dyDescent="0.25">
      <c r="A4396" s="43" t="s">
        <v>2834</v>
      </c>
      <c r="B4396" s="43" t="s">
        <v>13057</v>
      </c>
      <c r="C4396" s="43" t="s">
        <v>13058</v>
      </c>
      <c r="D4396" s="43"/>
      <c r="E4396" s="43" t="s">
        <v>13059</v>
      </c>
      <c r="F4396" s="43" t="s">
        <v>1900</v>
      </c>
      <c r="G4396" s="43" t="s">
        <v>2034</v>
      </c>
      <c r="H4396" s="43" t="s">
        <v>2590</v>
      </c>
      <c r="I4396" s="37">
        <v>37.106588204000047</v>
      </c>
      <c r="J4396" s="37">
        <v>41.946782293000069</v>
      </c>
      <c r="K4396" t="s">
        <v>17950</v>
      </c>
      <c r="L4396" t="s">
        <v>18690</v>
      </c>
      <c r="M4396" t="s">
        <v>21890</v>
      </c>
    </row>
    <row r="4397" spans="1:13" ht="12.75" customHeight="1" x14ac:dyDescent="0.25">
      <c r="A4397" s="43" t="s">
        <v>2834</v>
      </c>
      <c r="B4397" s="43" t="s">
        <v>13010</v>
      </c>
      <c r="C4397" s="43" t="s">
        <v>13011</v>
      </c>
      <c r="D4397" s="43"/>
      <c r="E4397" s="43" t="s">
        <v>13012</v>
      </c>
      <c r="F4397" s="43" t="s">
        <v>1900</v>
      </c>
      <c r="G4397" s="43" t="s">
        <v>2034</v>
      </c>
      <c r="H4397" s="43" t="s">
        <v>2590</v>
      </c>
      <c r="I4397" s="37">
        <v>37.17035730300006</v>
      </c>
      <c r="J4397" s="37">
        <v>41.991644652000048</v>
      </c>
      <c r="K4397" t="s">
        <v>17950</v>
      </c>
      <c r="L4397" t="s">
        <v>18690</v>
      </c>
      <c r="M4397" t="s">
        <v>19300</v>
      </c>
    </row>
    <row r="4398" spans="1:13" ht="12.75" customHeight="1" x14ac:dyDescent="0.25">
      <c r="A4398" s="43" t="s">
        <v>2834</v>
      </c>
      <c r="B4398" s="43" t="s">
        <v>13016</v>
      </c>
      <c r="C4398" s="43" t="s">
        <v>22166</v>
      </c>
      <c r="D4398" s="43"/>
      <c r="E4398" s="43" t="s">
        <v>22167</v>
      </c>
      <c r="F4398" s="43" t="s">
        <v>1900</v>
      </c>
      <c r="G4398" s="43" t="s">
        <v>2034</v>
      </c>
      <c r="H4398" s="43" t="s">
        <v>2590</v>
      </c>
      <c r="I4398" s="37">
        <v>37.147290779000059</v>
      </c>
      <c r="J4398" s="37">
        <v>42.189607331000047</v>
      </c>
      <c r="K4398" t="s">
        <v>17950</v>
      </c>
      <c r="L4398" t="s">
        <v>18027</v>
      </c>
      <c r="M4398" t="s">
        <v>19776</v>
      </c>
    </row>
    <row r="4399" spans="1:13" ht="12.75" customHeight="1" x14ac:dyDescent="0.25">
      <c r="A4399" s="43" t="s">
        <v>2834</v>
      </c>
      <c r="B4399" s="43" t="s">
        <v>13038</v>
      </c>
      <c r="C4399" s="43" t="s">
        <v>22168</v>
      </c>
      <c r="D4399" s="43"/>
      <c r="E4399" s="43" t="s">
        <v>22169</v>
      </c>
      <c r="F4399" s="43" t="s">
        <v>1900</v>
      </c>
      <c r="G4399" s="43" t="s">
        <v>2034</v>
      </c>
      <c r="H4399" s="43" t="s">
        <v>2590</v>
      </c>
      <c r="I4399" s="37">
        <v>37.24029351400003</v>
      </c>
      <c r="J4399" s="37">
        <v>42.260760632000029</v>
      </c>
      <c r="K4399" t="s">
        <v>17950</v>
      </c>
      <c r="L4399" t="s">
        <v>18373</v>
      </c>
      <c r="M4399" t="s">
        <v>19215</v>
      </c>
    </row>
    <row r="4400" spans="1:13" ht="12.75" customHeight="1" x14ac:dyDescent="0.25">
      <c r="A4400" s="43" t="s">
        <v>2834</v>
      </c>
      <c r="B4400" s="43" t="s">
        <v>13122</v>
      </c>
      <c r="C4400" s="43" t="s">
        <v>13123</v>
      </c>
      <c r="D4400" s="43"/>
      <c r="E4400" s="43" t="s">
        <v>13124</v>
      </c>
      <c r="F4400" s="43" t="s">
        <v>1900</v>
      </c>
      <c r="G4400" s="43" t="s">
        <v>2034</v>
      </c>
      <c r="H4400" s="43" t="s">
        <v>2590</v>
      </c>
      <c r="I4400" s="37">
        <v>37.005481470000063</v>
      </c>
      <c r="J4400" s="37">
        <v>42.236854074000064</v>
      </c>
      <c r="K4400" t="s">
        <v>17950</v>
      </c>
      <c r="L4400" t="s">
        <v>18373</v>
      </c>
      <c r="M4400" t="s">
        <v>20387</v>
      </c>
    </row>
    <row r="4401" spans="1:13" ht="12.75" customHeight="1" x14ac:dyDescent="0.25">
      <c r="A4401" s="43" t="s">
        <v>2834</v>
      </c>
      <c r="B4401" s="43" t="s">
        <v>13113</v>
      </c>
      <c r="C4401" s="43" t="s">
        <v>22170</v>
      </c>
      <c r="D4401" s="43"/>
      <c r="E4401" s="43" t="s">
        <v>22171</v>
      </c>
      <c r="F4401" s="43" t="s">
        <v>1900</v>
      </c>
      <c r="G4401" s="43" t="s">
        <v>2034</v>
      </c>
      <c r="H4401" s="43" t="s">
        <v>2590</v>
      </c>
      <c r="I4401" s="37">
        <v>37.17448809900003</v>
      </c>
      <c r="J4401" s="37">
        <v>42.140315322000049</v>
      </c>
      <c r="K4401" t="s">
        <v>17950</v>
      </c>
      <c r="L4401" t="s">
        <v>17959</v>
      </c>
      <c r="M4401" t="s">
        <v>18880</v>
      </c>
    </row>
    <row r="4402" spans="1:13" ht="12.75" customHeight="1" x14ac:dyDescent="0.25">
      <c r="A4402" s="43" t="s">
        <v>2834</v>
      </c>
      <c r="B4402" s="43" t="s">
        <v>13134</v>
      </c>
      <c r="C4402" s="43" t="s">
        <v>22172</v>
      </c>
      <c r="D4402" s="43"/>
      <c r="E4402" s="43" t="s">
        <v>13135</v>
      </c>
      <c r="F4402" s="43" t="s">
        <v>1900</v>
      </c>
      <c r="G4402" s="43" t="s">
        <v>2034</v>
      </c>
      <c r="H4402" s="43" t="s">
        <v>2590</v>
      </c>
      <c r="I4402" s="37">
        <v>37.09947465700003</v>
      </c>
      <c r="J4402" s="37">
        <v>41.996719314000075</v>
      </c>
      <c r="K4402" t="s">
        <v>17950</v>
      </c>
      <c r="L4402" t="s">
        <v>17959</v>
      </c>
      <c r="M4402" t="s">
        <v>18646</v>
      </c>
    </row>
    <row r="4403" spans="1:13" ht="12.75" customHeight="1" x14ac:dyDescent="0.25">
      <c r="A4403" s="43" t="s">
        <v>2834</v>
      </c>
      <c r="B4403" s="43" t="s">
        <v>12962</v>
      </c>
      <c r="C4403" s="43" t="s">
        <v>12963</v>
      </c>
      <c r="D4403" s="43"/>
      <c r="E4403" s="43" t="s">
        <v>12964</v>
      </c>
      <c r="F4403" s="43" t="s">
        <v>1900</v>
      </c>
      <c r="G4403" s="43" t="s">
        <v>2034</v>
      </c>
      <c r="H4403" s="43" t="s">
        <v>2590</v>
      </c>
      <c r="I4403" s="37">
        <v>36.980100217000029</v>
      </c>
      <c r="J4403" s="37">
        <v>41.991922959000078</v>
      </c>
      <c r="K4403" t="s">
        <v>17950</v>
      </c>
      <c r="L4403" t="s">
        <v>17959</v>
      </c>
      <c r="M4403" t="s">
        <v>18646</v>
      </c>
    </row>
    <row r="4404" spans="1:13" ht="12.75" customHeight="1" x14ac:dyDescent="0.25">
      <c r="A4404" s="43" t="s">
        <v>2834</v>
      </c>
      <c r="B4404" s="43" t="s">
        <v>12902</v>
      </c>
      <c r="C4404" s="43" t="s">
        <v>22173</v>
      </c>
      <c r="D4404" s="43"/>
      <c r="E4404" s="43" t="s">
        <v>12903</v>
      </c>
      <c r="F4404" s="43" t="s">
        <v>1900</v>
      </c>
      <c r="G4404" s="43" t="s">
        <v>2034</v>
      </c>
      <c r="H4404" s="43" t="s">
        <v>2590</v>
      </c>
      <c r="I4404" s="37">
        <v>37.144420487000048</v>
      </c>
      <c r="J4404" s="37">
        <v>41.90849541700004</v>
      </c>
      <c r="K4404" t="s">
        <v>17950</v>
      </c>
      <c r="L4404" t="s">
        <v>17959</v>
      </c>
      <c r="M4404" t="s">
        <v>18646</v>
      </c>
    </row>
    <row r="4405" spans="1:13" ht="12.75" customHeight="1" x14ac:dyDescent="0.25">
      <c r="A4405" s="43" t="s">
        <v>2834</v>
      </c>
      <c r="B4405" s="43" t="s">
        <v>12989</v>
      </c>
      <c r="C4405" s="43" t="s">
        <v>12990</v>
      </c>
      <c r="D4405" s="43"/>
      <c r="E4405" s="43" t="s">
        <v>12991</v>
      </c>
      <c r="F4405" s="43" t="s">
        <v>1900</v>
      </c>
      <c r="G4405" s="43" t="s">
        <v>2034</v>
      </c>
      <c r="H4405" s="43" t="s">
        <v>2590</v>
      </c>
      <c r="I4405" s="37">
        <v>37.077446748000057</v>
      </c>
      <c r="J4405" s="37">
        <v>41.98910522400007</v>
      </c>
      <c r="K4405" t="s">
        <v>17950</v>
      </c>
      <c r="L4405" t="s">
        <v>17959</v>
      </c>
      <c r="M4405" t="s">
        <v>20174</v>
      </c>
    </row>
    <row r="4406" spans="1:13" ht="12.75" customHeight="1" x14ac:dyDescent="0.25">
      <c r="A4406" s="43" t="s">
        <v>2834</v>
      </c>
      <c r="B4406" s="43" t="s">
        <v>13004</v>
      </c>
      <c r="C4406" s="43" t="s">
        <v>13005</v>
      </c>
      <c r="D4406" s="43"/>
      <c r="E4406" s="43" t="s">
        <v>13006</v>
      </c>
      <c r="F4406" s="43" t="s">
        <v>1900</v>
      </c>
      <c r="G4406" s="43" t="s">
        <v>2034</v>
      </c>
      <c r="H4406" s="43" t="s">
        <v>2590</v>
      </c>
      <c r="I4406" s="37">
        <v>37.018641260000038</v>
      </c>
      <c r="J4406" s="37">
        <v>41.961436874000071</v>
      </c>
      <c r="K4406" t="s">
        <v>17950</v>
      </c>
      <c r="L4406" t="s">
        <v>17959</v>
      </c>
      <c r="M4406" t="s">
        <v>18755</v>
      </c>
    </row>
    <row r="4407" spans="1:13" ht="12.75" customHeight="1" x14ac:dyDescent="0.25">
      <c r="A4407" s="43" t="s">
        <v>2834</v>
      </c>
      <c r="B4407" s="43" t="s">
        <v>12933</v>
      </c>
      <c r="C4407" s="43" t="s">
        <v>12934</v>
      </c>
      <c r="D4407" s="43"/>
      <c r="E4407" s="43" t="s">
        <v>12935</v>
      </c>
      <c r="F4407" s="43" t="s">
        <v>1900</v>
      </c>
      <c r="G4407" s="43" t="s">
        <v>2034</v>
      </c>
      <c r="H4407" s="43" t="s">
        <v>2590</v>
      </c>
      <c r="I4407" s="37">
        <v>37.180343634000053</v>
      </c>
      <c r="J4407" s="37">
        <v>42.060079868000059</v>
      </c>
      <c r="K4407" t="s">
        <v>17950</v>
      </c>
      <c r="L4407" t="s">
        <v>17959</v>
      </c>
      <c r="M4407" t="s">
        <v>22174</v>
      </c>
    </row>
    <row r="4408" spans="1:13" ht="12.75" customHeight="1" x14ac:dyDescent="0.25">
      <c r="A4408" s="43" t="s">
        <v>2834</v>
      </c>
      <c r="B4408" s="43" t="s">
        <v>12955</v>
      </c>
      <c r="C4408" s="43" t="s">
        <v>22175</v>
      </c>
      <c r="D4408" s="43"/>
      <c r="E4408" s="43" t="s">
        <v>22176</v>
      </c>
      <c r="F4408" s="43" t="s">
        <v>1900</v>
      </c>
      <c r="G4408" s="43" t="s">
        <v>2034</v>
      </c>
      <c r="H4408" s="43" t="s">
        <v>2590</v>
      </c>
      <c r="I4408" s="37">
        <v>37.186516041000061</v>
      </c>
      <c r="J4408" s="37">
        <v>42.177189982000073</v>
      </c>
      <c r="K4408" t="s">
        <v>17950</v>
      </c>
      <c r="L4408" t="s">
        <v>17959</v>
      </c>
      <c r="M4408" t="s">
        <v>18064</v>
      </c>
    </row>
    <row r="4409" spans="1:13" ht="12.75" customHeight="1" x14ac:dyDescent="0.25">
      <c r="A4409" s="43" t="s">
        <v>2834</v>
      </c>
      <c r="B4409" s="43" t="s">
        <v>12946</v>
      </c>
      <c r="C4409" s="43" t="s">
        <v>12947</v>
      </c>
      <c r="D4409" s="43"/>
      <c r="E4409" s="43" t="s">
        <v>12948</v>
      </c>
      <c r="F4409" s="43" t="s">
        <v>1900</v>
      </c>
      <c r="G4409" s="43" t="s">
        <v>2034</v>
      </c>
      <c r="H4409" s="43" t="s">
        <v>2590</v>
      </c>
      <c r="I4409" s="37">
        <v>36.963197620000074</v>
      </c>
      <c r="J4409" s="37">
        <v>42.188437253000075</v>
      </c>
      <c r="K4409" t="s">
        <v>17950</v>
      </c>
      <c r="L4409" t="s">
        <v>18067</v>
      </c>
      <c r="M4409" t="s">
        <v>19949</v>
      </c>
    </row>
    <row r="4410" spans="1:13" ht="12.75" customHeight="1" x14ac:dyDescent="0.25">
      <c r="A4410" s="43" t="s">
        <v>2834</v>
      </c>
      <c r="B4410" s="43" t="s">
        <v>12905</v>
      </c>
      <c r="C4410" s="43" t="s">
        <v>22177</v>
      </c>
      <c r="D4410" s="43"/>
      <c r="E4410" s="43" t="s">
        <v>22178</v>
      </c>
      <c r="F4410" s="43" t="s">
        <v>1900</v>
      </c>
      <c r="G4410" s="43" t="s">
        <v>2034</v>
      </c>
      <c r="H4410" s="43" t="s">
        <v>2590</v>
      </c>
      <c r="I4410" s="37">
        <v>37.127674763000073</v>
      </c>
      <c r="J4410" s="37">
        <v>42.249706870000068</v>
      </c>
      <c r="K4410" t="s">
        <v>17950</v>
      </c>
      <c r="L4410" t="s">
        <v>18233</v>
      </c>
      <c r="M4410" t="s">
        <v>19734</v>
      </c>
    </row>
    <row r="4411" spans="1:13" ht="12.75" customHeight="1" x14ac:dyDescent="0.25">
      <c r="A4411" s="43" t="s">
        <v>2834</v>
      </c>
      <c r="B4411" s="43" t="s">
        <v>13069</v>
      </c>
      <c r="C4411" s="43" t="s">
        <v>13070</v>
      </c>
      <c r="D4411" s="43"/>
      <c r="E4411" s="43" t="s">
        <v>13071</v>
      </c>
      <c r="F4411" s="43" t="s">
        <v>1900</v>
      </c>
      <c r="G4411" s="43" t="s">
        <v>2034</v>
      </c>
      <c r="H4411" s="43" t="s">
        <v>2590</v>
      </c>
      <c r="I4411" s="37">
        <v>37.176762576000044</v>
      </c>
      <c r="J4411" s="37">
        <v>42.267269153000029</v>
      </c>
      <c r="K4411" t="s">
        <v>17950</v>
      </c>
      <c r="L4411" t="s">
        <v>17951</v>
      </c>
      <c r="M4411" t="s">
        <v>22179</v>
      </c>
    </row>
    <row r="4412" spans="1:13" ht="12.75" customHeight="1" x14ac:dyDescent="0.25">
      <c r="A4412" s="43" t="s">
        <v>2834</v>
      </c>
      <c r="B4412" s="43" t="s">
        <v>13072</v>
      </c>
      <c r="C4412" s="43" t="s">
        <v>13073</v>
      </c>
      <c r="D4412" s="43"/>
      <c r="E4412" s="43" t="s">
        <v>13074</v>
      </c>
      <c r="F4412" s="43" t="s">
        <v>1900</v>
      </c>
      <c r="G4412" s="43" t="s">
        <v>2034</v>
      </c>
      <c r="H4412" s="43" t="s">
        <v>2590</v>
      </c>
      <c r="I4412" s="37">
        <v>36.930427568000027</v>
      </c>
      <c r="J4412" s="37">
        <v>41.955775136000057</v>
      </c>
      <c r="K4412" t="s">
        <v>17950</v>
      </c>
      <c r="L4412" t="s">
        <v>17951</v>
      </c>
      <c r="M4412" t="s">
        <v>21705</v>
      </c>
    </row>
    <row r="4413" spans="1:13" ht="12.75" customHeight="1" x14ac:dyDescent="0.25">
      <c r="A4413" s="43" t="s">
        <v>2834</v>
      </c>
      <c r="B4413" s="43" t="s">
        <v>13020</v>
      </c>
      <c r="C4413" s="43" t="s">
        <v>13021</v>
      </c>
      <c r="D4413" s="43"/>
      <c r="E4413" s="43" t="s">
        <v>13022</v>
      </c>
      <c r="F4413" s="43" t="s">
        <v>1900</v>
      </c>
      <c r="G4413" s="43" t="s">
        <v>2034</v>
      </c>
      <c r="H4413" s="43" t="s">
        <v>2590</v>
      </c>
      <c r="I4413" s="37">
        <v>37.08606960000003</v>
      </c>
      <c r="J4413" s="37">
        <v>42.15046329200004</v>
      </c>
      <c r="K4413" t="s">
        <v>18069</v>
      </c>
      <c r="L4413" t="s">
        <v>18070</v>
      </c>
      <c r="M4413" t="s">
        <v>18071</v>
      </c>
    </row>
    <row r="4414" spans="1:13" ht="12.75" customHeight="1" x14ac:dyDescent="0.25">
      <c r="A4414" s="43" t="s">
        <v>2834</v>
      </c>
      <c r="B4414" s="43" t="s">
        <v>12974</v>
      </c>
      <c r="C4414" s="43" t="s">
        <v>12975</v>
      </c>
      <c r="D4414" s="43"/>
      <c r="E4414" s="43" t="s">
        <v>12976</v>
      </c>
      <c r="F4414" s="43" t="s">
        <v>1900</v>
      </c>
      <c r="G4414" s="43" t="s">
        <v>2034</v>
      </c>
      <c r="H4414" s="43" t="s">
        <v>2590</v>
      </c>
      <c r="I4414" s="37">
        <v>37.033149040000069</v>
      </c>
      <c r="J4414" s="37">
        <v>42.225273417000039</v>
      </c>
      <c r="K4414" t="s">
        <v>18072</v>
      </c>
      <c r="L4414" t="s">
        <v>18073</v>
      </c>
      <c r="M4414" t="s">
        <v>18075</v>
      </c>
    </row>
    <row r="4415" spans="1:13" ht="12.75" customHeight="1" x14ac:dyDescent="0.25">
      <c r="A4415" s="43" t="s">
        <v>2834</v>
      </c>
      <c r="B4415" s="43" t="s">
        <v>13120</v>
      </c>
      <c r="C4415" s="43" t="s">
        <v>7905</v>
      </c>
      <c r="D4415" s="43"/>
      <c r="E4415" s="43" t="s">
        <v>13121</v>
      </c>
      <c r="F4415" s="43" t="s">
        <v>1900</v>
      </c>
      <c r="G4415" s="43" t="s">
        <v>2034</v>
      </c>
      <c r="H4415" s="43" t="s">
        <v>2590</v>
      </c>
      <c r="I4415" s="37">
        <v>37.198282901000027</v>
      </c>
      <c r="J4415" s="37">
        <v>42.118774612000038</v>
      </c>
      <c r="K4415" t="s">
        <v>18032</v>
      </c>
      <c r="L4415" t="s">
        <v>18033</v>
      </c>
      <c r="M4415" t="s">
        <v>18437</v>
      </c>
    </row>
    <row r="4416" spans="1:13" ht="12.75" customHeight="1" x14ac:dyDescent="0.25">
      <c r="A4416" s="43" t="s">
        <v>2834</v>
      </c>
      <c r="B4416" s="43" t="s">
        <v>12899</v>
      </c>
      <c r="C4416" s="43" t="s">
        <v>12900</v>
      </c>
      <c r="D4416" s="43"/>
      <c r="E4416" s="43" t="s">
        <v>12901</v>
      </c>
      <c r="F4416" s="43" t="s">
        <v>1900</v>
      </c>
      <c r="G4416" s="43" t="s">
        <v>2034</v>
      </c>
      <c r="H4416" s="43" t="s">
        <v>2590</v>
      </c>
      <c r="I4416" s="37">
        <v>37.026477580000062</v>
      </c>
      <c r="J4416" s="37">
        <v>41.917814993000036</v>
      </c>
      <c r="K4416" t="s">
        <v>18096</v>
      </c>
      <c r="L4416" t="s">
        <v>18759</v>
      </c>
      <c r="M4416" t="s">
        <v>18760</v>
      </c>
    </row>
    <row r="4417" spans="1:13" ht="12.75" customHeight="1" x14ac:dyDescent="0.25">
      <c r="A4417" s="43" t="s">
        <v>2834</v>
      </c>
      <c r="B4417" s="43" t="s">
        <v>13032</v>
      </c>
      <c r="C4417" s="43" t="s">
        <v>13033</v>
      </c>
      <c r="D4417" s="43"/>
      <c r="E4417" s="43" t="s">
        <v>13034</v>
      </c>
      <c r="F4417" s="43" t="s">
        <v>1900</v>
      </c>
      <c r="G4417" s="43" t="s">
        <v>2034</v>
      </c>
      <c r="H4417" s="43" t="s">
        <v>2590</v>
      </c>
      <c r="I4417" s="37">
        <v>37.021491034000064</v>
      </c>
      <c r="J4417" s="37">
        <v>42.304382324000073</v>
      </c>
      <c r="K4417" t="s">
        <v>17964</v>
      </c>
      <c r="L4417" t="s">
        <v>17965</v>
      </c>
      <c r="M4417" t="s">
        <v>18104</v>
      </c>
    </row>
    <row r="4418" spans="1:13" ht="12.75" customHeight="1" x14ac:dyDescent="0.25">
      <c r="A4418" s="43" t="s">
        <v>2834</v>
      </c>
      <c r="B4418" s="43" t="s">
        <v>13029</v>
      </c>
      <c r="C4418" s="43" t="s">
        <v>13030</v>
      </c>
      <c r="D4418" s="43"/>
      <c r="E4418" s="43" t="s">
        <v>13031</v>
      </c>
      <c r="F4418" s="43" t="s">
        <v>1900</v>
      </c>
      <c r="G4418" s="43" t="s">
        <v>2034</v>
      </c>
      <c r="H4418" s="43" t="s">
        <v>2590</v>
      </c>
      <c r="I4418" s="37">
        <v>37.075836483000046</v>
      </c>
      <c r="J4418" s="37">
        <v>42.032731899000055</v>
      </c>
      <c r="K4418" t="s">
        <v>17964</v>
      </c>
      <c r="L4418" t="s">
        <v>17965</v>
      </c>
      <c r="M4418" t="s">
        <v>18104</v>
      </c>
    </row>
    <row r="4419" spans="1:13" ht="12.75" customHeight="1" x14ac:dyDescent="0.25">
      <c r="A4419" s="43" t="s">
        <v>2834</v>
      </c>
      <c r="B4419" s="43" t="s">
        <v>13094</v>
      </c>
      <c r="C4419" s="43" t="s">
        <v>13095</v>
      </c>
      <c r="D4419" s="43"/>
      <c r="E4419" s="43" t="s">
        <v>13096</v>
      </c>
      <c r="F4419" s="43" t="s">
        <v>1900</v>
      </c>
      <c r="G4419" s="43" t="s">
        <v>2034</v>
      </c>
      <c r="H4419" s="43" t="s">
        <v>2590</v>
      </c>
      <c r="I4419" s="37">
        <v>37.069880174000048</v>
      </c>
      <c r="J4419" s="37">
        <v>41.948746915000072</v>
      </c>
      <c r="K4419" t="s">
        <v>17964</v>
      </c>
      <c r="L4419" t="s">
        <v>17965</v>
      </c>
      <c r="M4419" t="s">
        <v>18104</v>
      </c>
    </row>
    <row r="4420" spans="1:13" ht="12.75" customHeight="1" x14ac:dyDescent="0.25">
      <c r="A4420" s="43" t="s">
        <v>2834</v>
      </c>
      <c r="B4420" s="43" t="s">
        <v>13013</v>
      </c>
      <c r="C4420" s="43" t="s">
        <v>13014</v>
      </c>
      <c r="D4420" s="43"/>
      <c r="E4420" s="43" t="s">
        <v>13015</v>
      </c>
      <c r="F4420" s="43" t="s">
        <v>1900</v>
      </c>
      <c r="G4420" s="43" t="s">
        <v>2034</v>
      </c>
      <c r="H4420" s="43" t="s">
        <v>2590</v>
      </c>
      <c r="I4420" s="37">
        <v>37.143221177000044</v>
      </c>
      <c r="J4420" s="37">
        <v>42.217131288000076</v>
      </c>
      <c r="K4420" t="s">
        <v>17964</v>
      </c>
      <c r="L4420" t="s">
        <v>17965</v>
      </c>
      <c r="M4420" t="s">
        <v>18104</v>
      </c>
    </row>
    <row r="4421" spans="1:13" ht="12.75" customHeight="1" x14ac:dyDescent="0.25">
      <c r="A4421" s="43" t="s">
        <v>2834</v>
      </c>
      <c r="B4421" s="43" t="s">
        <v>13085</v>
      </c>
      <c r="C4421" s="43" t="s">
        <v>13086</v>
      </c>
      <c r="D4421" s="43"/>
      <c r="E4421" s="43" t="s">
        <v>13087</v>
      </c>
      <c r="F4421" s="43" t="s">
        <v>1900</v>
      </c>
      <c r="G4421" s="43" t="s">
        <v>2034</v>
      </c>
      <c r="H4421" s="43" t="s">
        <v>2590</v>
      </c>
      <c r="I4421" s="37">
        <v>37.057444792000069</v>
      </c>
      <c r="J4421" s="37">
        <v>41.897454620000076</v>
      </c>
      <c r="K4421" t="s">
        <v>17964</v>
      </c>
      <c r="L4421" t="s">
        <v>17965</v>
      </c>
      <c r="M4421" t="s">
        <v>18104</v>
      </c>
    </row>
    <row r="4422" spans="1:13" ht="12.75" customHeight="1" x14ac:dyDescent="0.25">
      <c r="A4422" s="43" t="s">
        <v>2834</v>
      </c>
      <c r="B4422" s="43" t="s">
        <v>13100</v>
      </c>
      <c r="C4422" s="43" t="s">
        <v>13101</v>
      </c>
      <c r="D4422" s="43"/>
      <c r="E4422" s="43" t="s">
        <v>13102</v>
      </c>
      <c r="F4422" s="43" t="s">
        <v>1900</v>
      </c>
      <c r="G4422" s="43" t="s">
        <v>2034</v>
      </c>
      <c r="H4422" s="43" t="s">
        <v>2590</v>
      </c>
      <c r="I4422" s="37">
        <v>37.211825180000062</v>
      </c>
      <c r="J4422" s="37">
        <v>42.259909965000077</v>
      </c>
      <c r="K4422" t="s">
        <v>17964</v>
      </c>
      <c r="L4422" t="s">
        <v>17965</v>
      </c>
      <c r="M4422" t="s">
        <v>18104</v>
      </c>
    </row>
    <row r="4423" spans="1:13" ht="12.75" customHeight="1" x14ac:dyDescent="0.25">
      <c r="A4423" s="43" t="s">
        <v>2834</v>
      </c>
      <c r="B4423" s="43" t="s">
        <v>12968</v>
      </c>
      <c r="C4423" s="43" t="s">
        <v>12969</v>
      </c>
      <c r="D4423" s="43"/>
      <c r="E4423" s="43" t="s">
        <v>12970</v>
      </c>
      <c r="F4423" s="43" t="s">
        <v>1900</v>
      </c>
      <c r="G4423" s="43" t="s">
        <v>2034</v>
      </c>
      <c r="H4423" s="43" t="s">
        <v>2590</v>
      </c>
      <c r="I4423" s="37">
        <v>36.983336264000059</v>
      </c>
      <c r="J4423" s="37">
        <v>42.11065887400008</v>
      </c>
      <c r="K4423" t="s">
        <v>17964</v>
      </c>
      <c r="L4423" t="s">
        <v>17965</v>
      </c>
      <c r="M4423" t="s">
        <v>18104</v>
      </c>
    </row>
    <row r="4424" spans="1:13" ht="12.75" customHeight="1" x14ac:dyDescent="0.25">
      <c r="A4424" s="43" t="s">
        <v>2834</v>
      </c>
      <c r="B4424" s="43" t="s">
        <v>13110</v>
      </c>
      <c r="C4424" s="43" t="s">
        <v>13111</v>
      </c>
      <c r="D4424" s="43"/>
      <c r="E4424" s="43" t="s">
        <v>13112</v>
      </c>
      <c r="F4424" s="43" t="s">
        <v>1900</v>
      </c>
      <c r="G4424" s="43" t="s">
        <v>2034</v>
      </c>
      <c r="H4424" s="43" t="s">
        <v>2590</v>
      </c>
      <c r="I4424" s="37">
        <v>37.138143098000057</v>
      </c>
      <c r="J4424" s="37">
        <v>42.28552611200007</v>
      </c>
      <c r="K4424" t="s">
        <v>17964</v>
      </c>
      <c r="L4424" t="s">
        <v>17965</v>
      </c>
      <c r="M4424" t="s">
        <v>18104</v>
      </c>
    </row>
    <row r="4425" spans="1:13" ht="12.75" customHeight="1" x14ac:dyDescent="0.25">
      <c r="A4425" s="43" t="s">
        <v>2834</v>
      </c>
      <c r="B4425" s="43" t="s">
        <v>13114</v>
      </c>
      <c r="C4425" s="43" t="s">
        <v>13115</v>
      </c>
      <c r="D4425" s="43"/>
      <c r="E4425" s="43" t="s">
        <v>13116</v>
      </c>
      <c r="F4425" s="43" t="s">
        <v>1900</v>
      </c>
      <c r="G4425" s="43" t="s">
        <v>2034</v>
      </c>
      <c r="H4425" s="43" t="s">
        <v>2590</v>
      </c>
      <c r="I4425" s="37">
        <v>37.145784959000025</v>
      </c>
      <c r="J4425" s="37">
        <v>42.108818402000054</v>
      </c>
      <c r="K4425" t="s">
        <v>17964</v>
      </c>
      <c r="L4425" t="s">
        <v>17965</v>
      </c>
      <c r="M4425" t="s">
        <v>18104</v>
      </c>
    </row>
    <row r="4426" spans="1:13" ht="12.75" customHeight="1" x14ac:dyDescent="0.25">
      <c r="A4426" s="43" t="s">
        <v>2834</v>
      </c>
      <c r="B4426" s="43" t="s">
        <v>13125</v>
      </c>
      <c r="C4426" s="43" t="s">
        <v>13126</v>
      </c>
      <c r="D4426" s="43"/>
      <c r="E4426" s="43" t="s">
        <v>13127</v>
      </c>
      <c r="F4426" s="43" t="s">
        <v>1900</v>
      </c>
      <c r="G4426" s="43" t="s">
        <v>2034</v>
      </c>
      <c r="H4426" s="43" t="s">
        <v>2590</v>
      </c>
      <c r="I4426" s="37">
        <v>36.98421305200003</v>
      </c>
      <c r="J4426" s="37">
        <v>42.066986084000064</v>
      </c>
      <c r="K4426" t="s">
        <v>17964</v>
      </c>
      <c r="L4426" t="s">
        <v>17965</v>
      </c>
      <c r="M4426" t="s">
        <v>18104</v>
      </c>
    </row>
    <row r="4427" spans="1:13" ht="12.75" customHeight="1" x14ac:dyDescent="0.25">
      <c r="A4427" s="43" t="s">
        <v>2834</v>
      </c>
      <c r="B4427" s="43" t="s">
        <v>13023</v>
      </c>
      <c r="C4427" s="43" t="s">
        <v>13024</v>
      </c>
      <c r="D4427" s="43"/>
      <c r="E4427" s="43" t="s">
        <v>13025</v>
      </c>
      <c r="F4427" s="43" t="s">
        <v>1900</v>
      </c>
      <c r="G4427" s="43" t="s">
        <v>2034</v>
      </c>
      <c r="H4427" s="43" t="s">
        <v>2590</v>
      </c>
      <c r="I4427" s="37">
        <v>37.044376883000041</v>
      </c>
      <c r="J4427" s="37">
        <v>42.021525372000042</v>
      </c>
      <c r="K4427" t="s">
        <v>17964</v>
      </c>
      <c r="L4427" t="s">
        <v>17965</v>
      </c>
      <c r="M4427" t="s">
        <v>18104</v>
      </c>
    </row>
    <row r="4428" spans="1:13" ht="12.75" customHeight="1" x14ac:dyDescent="0.25">
      <c r="A4428" s="43" t="s">
        <v>2834</v>
      </c>
      <c r="B4428" s="43" t="s">
        <v>13079</v>
      </c>
      <c r="C4428" s="43" t="s">
        <v>13080</v>
      </c>
      <c r="D4428" s="43"/>
      <c r="E4428" s="43" t="s">
        <v>13081</v>
      </c>
      <c r="F4428" s="43" t="s">
        <v>1900</v>
      </c>
      <c r="G4428" s="43" t="s">
        <v>2034</v>
      </c>
      <c r="H4428" s="43" t="s">
        <v>2590</v>
      </c>
      <c r="I4428" s="37">
        <v>37.059798128000068</v>
      </c>
      <c r="J4428" s="37">
        <v>42.308744943000079</v>
      </c>
      <c r="K4428" t="s">
        <v>17964</v>
      </c>
      <c r="L4428" t="s">
        <v>17965</v>
      </c>
      <c r="M4428" t="s">
        <v>18104</v>
      </c>
    </row>
    <row r="4429" spans="1:13" ht="12.75" customHeight="1" x14ac:dyDescent="0.25">
      <c r="A4429" s="43" t="s">
        <v>2834</v>
      </c>
      <c r="B4429" s="43" t="s">
        <v>13039</v>
      </c>
      <c r="C4429" s="43" t="s">
        <v>13040</v>
      </c>
      <c r="D4429" s="43"/>
      <c r="E4429" s="43" t="s">
        <v>13041</v>
      </c>
      <c r="F4429" s="43" t="s">
        <v>1900</v>
      </c>
      <c r="G4429" s="43" t="s">
        <v>2034</v>
      </c>
      <c r="H4429" s="43" t="s">
        <v>2590</v>
      </c>
      <c r="I4429" s="37">
        <v>37.056237357000043</v>
      </c>
      <c r="J4429" s="37">
        <v>42.087554931000057</v>
      </c>
      <c r="K4429" t="s">
        <v>17964</v>
      </c>
      <c r="L4429" t="s">
        <v>17965</v>
      </c>
      <c r="M4429" t="s">
        <v>18406</v>
      </c>
    </row>
    <row r="4430" spans="1:13" ht="12.75" customHeight="1" x14ac:dyDescent="0.25">
      <c r="A4430" s="43" t="s">
        <v>2834</v>
      </c>
      <c r="B4430" s="43" t="s">
        <v>13035</v>
      </c>
      <c r="C4430" s="43" t="s">
        <v>13036</v>
      </c>
      <c r="D4430" s="43"/>
      <c r="E4430" s="43" t="s">
        <v>13037</v>
      </c>
      <c r="F4430" s="43" t="s">
        <v>1900</v>
      </c>
      <c r="G4430" s="43" t="s">
        <v>2034</v>
      </c>
      <c r="H4430" s="43" t="s">
        <v>2590</v>
      </c>
      <c r="I4430" s="37">
        <v>37.080538723000075</v>
      </c>
      <c r="J4430" s="37">
        <v>41.917086854000047</v>
      </c>
      <c r="K4430" t="s">
        <v>17964</v>
      </c>
      <c r="L4430" t="s">
        <v>17965</v>
      </c>
      <c r="M4430" t="s">
        <v>18406</v>
      </c>
    </row>
    <row r="4431" spans="1:13" ht="12.75" customHeight="1" x14ac:dyDescent="0.25">
      <c r="A4431" s="43" t="s">
        <v>2834</v>
      </c>
      <c r="B4431" s="43" t="s">
        <v>13026</v>
      </c>
      <c r="C4431" s="43" t="s">
        <v>13027</v>
      </c>
      <c r="D4431" s="43"/>
      <c r="E4431" s="43" t="s">
        <v>13028</v>
      </c>
      <c r="F4431" s="43" t="s">
        <v>1900</v>
      </c>
      <c r="G4431" s="43" t="s">
        <v>2034</v>
      </c>
      <c r="H4431" s="43" t="s">
        <v>2590</v>
      </c>
      <c r="I4431" s="37">
        <v>37.047963120000077</v>
      </c>
      <c r="J4431" s="37">
        <v>41.995399617000032</v>
      </c>
      <c r="K4431" t="s">
        <v>17964</v>
      </c>
      <c r="L4431" t="s">
        <v>17965</v>
      </c>
      <c r="M4431" t="s">
        <v>18327</v>
      </c>
    </row>
    <row r="4432" spans="1:13" ht="12.75" customHeight="1" x14ac:dyDescent="0.25">
      <c r="A4432" s="45" t="s">
        <v>2834</v>
      </c>
      <c r="B4432" s="45" t="s">
        <v>13017</v>
      </c>
      <c r="C4432" s="45" t="s">
        <v>13018</v>
      </c>
      <c r="D4432" s="43"/>
      <c r="E4432" s="43" t="s">
        <v>13019</v>
      </c>
      <c r="F4432" s="43" t="s">
        <v>1900</v>
      </c>
      <c r="G4432" s="43" t="s">
        <v>2034</v>
      </c>
      <c r="H4432" s="43" t="s">
        <v>2590</v>
      </c>
      <c r="I4432" s="37">
        <v>37.011093023000058</v>
      </c>
      <c r="J4432" s="37">
        <v>41.913538482000035</v>
      </c>
      <c r="K4432" t="s">
        <v>17964</v>
      </c>
      <c r="L4432" t="s">
        <v>17965</v>
      </c>
      <c r="M4432" t="s">
        <v>18105</v>
      </c>
    </row>
    <row r="4433" spans="1:13" ht="12.75" customHeight="1" x14ac:dyDescent="0.25">
      <c r="A4433" s="43" t="s">
        <v>2834</v>
      </c>
      <c r="B4433" s="43" t="s">
        <v>13088</v>
      </c>
      <c r="C4433" s="43" t="s">
        <v>13089</v>
      </c>
      <c r="D4433" s="43"/>
      <c r="E4433" s="43" t="s">
        <v>13090</v>
      </c>
      <c r="F4433" s="43" t="s">
        <v>1900</v>
      </c>
      <c r="G4433" s="43" t="s">
        <v>2034</v>
      </c>
      <c r="H4433" s="43" t="s">
        <v>2590</v>
      </c>
      <c r="I4433" s="37">
        <v>37.022903018000079</v>
      </c>
      <c r="J4433" s="37">
        <v>42.071020807000025</v>
      </c>
      <c r="K4433" t="s">
        <v>17964</v>
      </c>
      <c r="L4433" t="s">
        <v>17965</v>
      </c>
      <c r="M4433" t="s">
        <v>18105</v>
      </c>
    </row>
    <row r="4434" spans="1:13" ht="12.75" customHeight="1" x14ac:dyDescent="0.25">
      <c r="A4434" s="43" t="s">
        <v>2834</v>
      </c>
      <c r="B4434" s="43" t="s">
        <v>12914</v>
      </c>
      <c r="C4434" s="43" t="s">
        <v>12915</v>
      </c>
      <c r="D4434" s="43"/>
      <c r="E4434" s="43" t="s">
        <v>12916</v>
      </c>
      <c r="F4434" s="43" t="s">
        <v>1900</v>
      </c>
      <c r="G4434" s="43" t="s">
        <v>2034</v>
      </c>
      <c r="H4434" s="43" t="s">
        <v>2590</v>
      </c>
      <c r="I4434" s="37">
        <v>36.99240164400004</v>
      </c>
      <c r="J4434" s="37">
        <v>42.223329288000059</v>
      </c>
      <c r="K4434" t="s">
        <v>17964</v>
      </c>
      <c r="L4434" t="s">
        <v>17965</v>
      </c>
      <c r="M4434" t="s">
        <v>20739</v>
      </c>
    </row>
    <row r="4435" spans="1:13" ht="12.75" customHeight="1" x14ac:dyDescent="0.25">
      <c r="A4435" s="43" t="s">
        <v>2834</v>
      </c>
      <c r="B4435" s="43" t="s">
        <v>12909</v>
      </c>
      <c r="C4435" s="43" t="s">
        <v>12910</v>
      </c>
      <c r="D4435" s="43"/>
      <c r="E4435" s="43" t="s">
        <v>12911</v>
      </c>
      <c r="F4435" s="43" t="s">
        <v>1900</v>
      </c>
      <c r="G4435" s="43" t="s">
        <v>2034</v>
      </c>
      <c r="H4435" s="43" t="s">
        <v>2590</v>
      </c>
      <c r="I4435" s="37">
        <v>36.994191449000027</v>
      </c>
      <c r="J4435" s="37">
        <v>42.212585449000073</v>
      </c>
      <c r="K4435" t="s">
        <v>17964</v>
      </c>
      <c r="L4435" t="s">
        <v>17965</v>
      </c>
      <c r="M4435" t="s">
        <v>20739</v>
      </c>
    </row>
    <row r="4436" spans="1:13" ht="12.75" customHeight="1" x14ac:dyDescent="0.25">
      <c r="A4436" s="43" t="s">
        <v>2834</v>
      </c>
      <c r="B4436" s="43" t="s">
        <v>12965</v>
      </c>
      <c r="C4436" s="43" t="s">
        <v>12966</v>
      </c>
      <c r="D4436" s="43"/>
      <c r="E4436" s="43" t="s">
        <v>12967</v>
      </c>
      <c r="F4436" s="43" t="s">
        <v>1900</v>
      </c>
      <c r="G4436" s="43" t="s">
        <v>2034</v>
      </c>
      <c r="H4436" s="43" t="s">
        <v>2590</v>
      </c>
      <c r="I4436" s="37">
        <v>37.059536233000074</v>
      </c>
      <c r="J4436" s="37">
        <v>42.053956638000045</v>
      </c>
      <c r="K4436" t="s">
        <v>17964</v>
      </c>
      <c r="L4436" t="s">
        <v>17965</v>
      </c>
      <c r="M4436" t="s">
        <v>19958</v>
      </c>
    </row>
    <row r="4437" spans="1:13" ht="12.75" customHeight="1" x14ac:dyDescent="0.25">
      <c r="A4437" s="43" t="s">
        <v>2834</v>
      </c>
      <c r="B4437" s="43" t="s">
        <v>12939</v>
      </c>
      <c r="C4437" s="43" t="s">
        <v>12940</v>
      </c>
      <c r="D4437" s="43"/>
      <c r="E4437" s="43" t="s">
        <v>12941</v>
      </c>
      <c r="F4437" s="43" t="s">
        <v>1900</v>
      </c>
      <c r="G4437" s="43" t="s">
        <v>2034</v>
      </c>
      <c r="H4437" s="43" t="s">
        <v>2590</v>
      </c>
      <c r="I4437" s="37">
        <v>37.008892699000057</v>
      </c>
      <c r="J4437" s="37">
        <v>42.08308181600006</v>
      </c>
      <c r="K4437" t="s">
        <v>17964</v>
      </c>
      <c r="L4437" t="s">
        <v>17965</v>
      </c>
      <c r="M4437" t="s">
        <v>18107</v>
      </c>
    </row>
    <row r="4438" spans="1:13" ht="12.75" customHeight="1" x14ac:dyDescent="0.25">
      <c r="A4438" s="43" t="s">
        <v>2834</v>
      </c>
      <c r="B4438" s="43" t="s">
        <v>12943</v>
      </c>
      <c r="C4438" s="43" t="s">
        <v>12944</v>
      </c>
      <c r="D4438" s="43"/>
      <c r="E4438" s="43" t="s">
        <v>12945</v>
      </c>
      <c r="F4438" s="43" t="s">
        <v>1900</v>
      </c>
      <c r="G4438" s="43" t="s">
        <v>2034</v>
      </c>
      <c r="H4438" s="43" t="s">
        <v>2590</v>
      </c>
      <c r="I4438" s="37">
        <v>37.07685629100007</v>
      </c>
      <c r="J4438" s="37">
        <v>41.895636538000076</v>
      </c>
      <c r="K4438" t="s">
        <v>22180</v>
      </c>
      <c r="L4438" t="s">
        <v>22181</v>
      </c>
      <c r="M4438" t="s">
        <v>22182</v>
      </c>
    </row>
    <row r="4439" spans="1:13" ht="12.75" customHeight="1" x14ac:dyDescent="0.25">
      <c r="A4439" s="43" t="s">
        <v>2834</v>
      </c>
      <c r="B4439" s="43" t="s">
        <v>13060</v>
      </c>
      <c r="C4439" s="43" t="s">
        <v>13061</v>
      </c>
      <c r="D4439" s="43"/>
      <c r="E4439" s="43" t="s">
        <v>13062</v>
      </c>
      <c r="F4439" s="43" t="s">
        <v>1900</v>
      </c>
      <c r="G4439" s="43" t="s">
        <v>2034</v>
      </c>
      <c r="H4439" s="43" t="s">
        <v>2590</v>
      </c>
      <c r="I4439" s="37">
        <v>37.100333768000041</v>
      </c>
      <c r="J4439" s="37">
        <v>42.121801584000025</v>
      </c>
      <c r="K4439" t="s">
        <v>20910</v>
      </c>
      <c r="L4439" t="s">
        <v>22183</v>
      </c>
      <c r="M4439" t="s">
        <v>22184</v>
      </c>
    </row>
    <row r="4440" spans="1:13" ht="12.75" customHeight="1" x14ac:dyDescent="0.25">
      <c r="A4440" s="43" t="s">
        <v>2834</v>
      </c>
      <c r="B4440" s="43" t="s">
        <v>13091</v>
      </c>
      <c r="C4440" s="43" t="s">
        <v>13092</v>
      </c>
      <c r="D4440" s="43"/>
      <c r="E4440" s="43" t="s">
        <v>13093</v>
      </c>
      <c r="F4440" s="43" t="s">
        <v>1900</v>
      </c>
      <c r="G4440" s="43" t="s">
        <v>2034</v>
      </c>
      <c r="H4440" s="43" t="s">
        <v>2590</v>
      </c>
      <c r="I4440" s="37">
        <v>37.149474647000034</v>
      </c>
      <c r="J4440" s="37">
        <v>42.016823283000065</v>
      </c>
      <c r="K4440" t="s">
        <v>17973</v>
      </c>
      <c r="L4440" t="s">
        <v>18211</v>
      </c>
      <c r="M4440" t="s">
        <v>22185</v>
      </c>
    </row>
    <row r="4441" spans="1:13" ht="12.75" customHeight="1" x14ac:dyDescent="0.25">
      <c r="A4441" s="43" t="s">
        <v>2834</v>
      </c>
      <c r="B4441" s="43" t="s">
        <v>12998</v>
      </c>
      <c r="C4441" s="43" t="s">
        <v>12999</v>
      </c>
      <c r="D4441" s="43"/>
      <c r="E4441" s="43" t="s">
        <v>13000</v>
      </c>
      <c r="F4441" s="43" t="s">
        <v>1900</v>
      </c>
      <c r="G4441" s="43" t="s">
        <v>2034</v>
      </c>
      <c r="H4441" s="43" t="s">
        <v>2590</v>
      </c>
      <c r="I4441" s="37">
        <v>37.155780370000059</v>
      </c>
      <c r="J4441" s="37">
        <v>42.292297363000046</v>
      </c>
      <c r="K4441" t="s">
        <v>17973</v>
      </c>
      <c r="L4441" t="s">
        <v>22186</v>
      </c>
      <c r="M4441" t="s">
        <v>22187</v>
      </c>
    </row>
    <row r="4442" spans="1:13" ht="12.75" customHeight="1" x14ac:dyDescent="0.25">
      <c r="A4442" s="43" t="s">
        <v>2834</v>
      </c>
      <c r="B4442" s="43" t="s">
        <v>12936</v>
      </c>
      <c r="C4442" s="43" t="s">
        <v>12937</v>
      </c>
      <c r="D4442" s="43"/>
      <c r="E4442" s="43" t="s">
        <v>12938</v>
      </c>
      <c r="F4442" s="43" t="s">
        <v>1900</v>
      </c>
      <c r="G4442" s="43" t="s">
        <v>2034</v>
      </c>
      <c r="H4442" s="43" t="s">
        <v>2590</v>
      </c>
      <c r="I4442" s="37">
        <v>37.083650671000044</v>
      </c>
      <c r="J4442" s="37">
        <v>42.077607026000067</v>
      </c>
      <c r="K4442" t="s">
        <v>17975</v>
      </c>
      <c r="L4442" t="s">
        <v>17976</v>
      </c>
      <c r="M4442" t="s">
        <v>17977</v>
      </c>
    </row>
    <row r="4443" spans="1:13" ht="12.75" customHeight="1" x14ac:dyDescent="0.25">
      <c r="A4443" s="43" t="s">
        <v>2834</v>
      </c>
      <c r="B4443" s="43" t="s">
        <v>12952</v>
      </c>
      <c r="C4443" s="43" t="s">
        <v>12953</v>
      </c>
      <c r="D4443" s="43"/>
      <c r="E4443" s="43" t="s">
        <v>12954</v>
      </c>
      <c r="F4443" s="43" t="s">
        <v>1900</v>
      </c>
      <c r="G4443" s="43" t="s">
        <v>2034</v>
      </c>
      <c r="H4443" s="43" t="s">
        <v>2590</v>
      </c>
      <c r="I4443" s="37">
        <v>36.949533560000077</v>
      </c>
      <c r="J4443" s="37">
        <v>42.002518790000067</v>
      </c>
      <c r="K4443" t="s">
        <v>18382</v>
      </c>
      <c r="L4443" t="s">
        <v>19315</v>
      </c>
      <c r="M4443" t="s">
        <v>19316</v>
      </c>
    </row>
    <row r="4444" spans="1:13" ht="12.75" customHeight="1" x14ac:dyDescent="0.25">
      <c r="A4444" s="43" t="s">
        <v>2834</v>
      </c>
      <c r="B4444" s="43" t="s">
        <v>13107</v>
      </c>
      <c r="C4444" s="43" t="s">
        <v>13108</v>
      </c>
      <c r="D4444" s="43"/>
      <c r="E4444" s="43" t="s">
        <v>13109</v>
      </c>
      <c r="F4444" s="43" t="s">
        <v>1900</v>
      </c>
      <c r="G4444" s="43" t="s">
        <v>2034</v>
      </c>
      <c r="H4444" s="43" t="s">
        <v>2590</v>
      </c>
      <c r="I4444" s="37">
        <v>36.970737281000027</v>
      </c>
      <c r="J4444" s="37">
        <v>42.008656891000044</v>
      </c>
      <c r="K4444" t="s">
        <v>18382</v>
      </c>
      <c r="L4444" t="s">
        <v>19315</v>
      </c>
      <c r="M4444" t="s">
        <v>19316</v>
      </c>
    </row>
    <row r="4445" spans="1:13" ht="12.75" customHeight="1" x14ac:dyDescent="0.25">
      <c r="A4445" s="43" t="s">
        <v>2834</v>
      </c>
      <c r="B4445" s="43" t="s">
        <v>12906</v>
      </c>
      <c r="C4445" s="43" t="s">
        <v>12907</v>
      </c>
      <c r="D4445" s="43"/>
      <c r="E4445" s="43" t="s">
        <v>12908</v>
      </c>
      <c r="F4445" s="43" t="s">
        <v>1900</v>
      </c>
      <c r="G4445" s="43" t="s">
        <v>2034</v>
      </c>
      <c r="H4445" s="43" t="s">
        <v>2590</v>
      </c>
      <c r="I4445" s="37">
        <v>37.004192106000062</v>
      </c>
      <c r="J4445" s="37">
        <v>41.994093756000041</v>
      </c>
      <c r="K4445" t="s">
        <v>18382</v>
      </c>
      <c r="L4445" t="s">
        <v>18383</v>
      </c>
      <c r="M4445" t="s">
        <v>18384</v>
      </c>
    </row>
    <row r="4446" spans="1:13" ht="12.75" customHeight="1" x14ac:dyDescent="0.25">
      <c r="A4446" s="43" t="s">
        <v>2834</v>
      </c>
      <c r="B4446" s="43" t="s">
        <v>13082</v>
      </c>
      <c r="C4446" s="43" t="s">
        <v>13083</v>
      </c>
      <c r="D4446" s="43"/>
      <c r="E4446" s="43" t="s">
        <v>13084</v>
      </c>
      <c r="F4446" s="43" t="s">
        <v>1900</v>
      </c>
      <c r="G4446" s="43" t="s">
        <v>2034</v>
      </c>
      <c r="H4446" s="43" t="s">
        <v>2590</v>
      </c>
      <c r="I4446" s="37">
        <v>37.156441613000027</v>
      </c>
      <c r="J4446" s="37">
        <v>42.155625871000041</v>
      </c>
      <c r="K4446" t="s">
        <v>18382</v>
      </c>
      <c r="L4446" t="s">
        <v>18383</v>
      </c>
      <c r="M4446" t="s">
        <v>18384</v>
      </c>
    </row>
    <row r="4447" spans="1:13" ht="12.75" customHeight="1" x14ac:dyDescent="0.25">
      <c r="A4447" s="43" t="s">
        <v>2834</v>
      </c>
      <c r="B4447" s="43" t="s">
        <v>13047</v>
      </c>
      <c r="C4447" s="43" t="s">
        <v>13048</v>
      </c>
      <c r="D4447" s="43"/>
      <c r="E4447" s="43" t="s">
        <v>13049</v>
      </c>
      <c r="F4447" s="43" t="s">
        <v>1900</v>
      </c>
      <c r="G4447" s="43" t="s">
        <v>2034</v>
      </c>
      <c r="H4447" s="43" t="s">
        <v>2590</v>
      </c>
      <c r="I4447" s="37">
        <v>37.269213858000057</v>
      </c>
      <c r="J4447" s="37">
        <v>42.285236658000031</v>
      </c>
      <c r="K4447" t="s">
        <v>18124</v>
      </c>
      <c r="L4447" t="s">
        <v>18125</v>
      </c>
      <c r="M4447" t="s">
        <v>18126</v>
      </c>
    </row>
    <row r="4448" spans="1:13" ht="12.75" customHeight="1" x14ac:dyDescent="0.25">
      <c r="A4448" s="43" t="s">
        <v>2834</v>
      </c>
      <c r="B4448" s="43" t="s">
        <v>13042</v>
      </c>
      <c r="C4448" s="43" t="s">
        <v>13043</v>
      </c>
      <c r="D4448" s="43"/>
      <c r="E4448" s="43" t="s">
        <v>13044</v>
      </c>
      <c r="F4448" s="43" t="s">
        <v>1900</v>
      </c>
      <c r="G4448" s="43" t="s">
        <v>2034</v>
      </c>
      <c r="H4448" s="43" t="s">
        <v>2590</v>
      </c>
      <c r="I4448" s="37">
        <v>37.256672816000048</v>
      </c>
      <c r="J4448" s="37">
        <v>42.19589441100004</v>
      </c>
      <c r="K4448" t="s">
        <v>18124</v>
      </c>
      <c r="L4448" t="s">
        <v>18125</v>
      </c>
      <c r="M4448" t="s">
        <v>18126</v>
      </c>
    </row>
    <row r="4449" spans="1:13" ht="12.75" customHeight="1" x14ac:dyDescent="0.25">
      <c r="A4449" s="43" t="s">
        <v>2834</v>
      </c>
      <c r="B4449" s="43" t="s">
        <v>12921</v>
      </c>
      <c r="C4449" s="43" t="s">
        <v>12922</v>
      </c>
      <c r="D4449" s="43"/>
      <c r="E4449" s="43" t="s">
        <v>12923</v>
      </c>
      <c r="F4449" s="43" t="s">
        <v>1900</v>
      </c>
      <c r="G4449" s="43" t="s">
        <v>2034</v>
      </c>
      <c r="H4449" s="43" t="s">
        <v>2590</v>
      </c>
      <c r="I4449" s="37">
        <v>37.072358296000061</v>
      </c>
      <c r="J4449" s="37">
        <v>42.139372001000027</v>
      </c>
      <c r="K4449" t="s">
        <v>22188</v>
      </c>
      <c r="L4449" t="s">
        <v>22189</v>
      </c>
      <c r="M4449" t="s">
        <v>22190</v>
      </c>
    </row>
    <row r="4450" spans="1:13" ht="12.75" customHeight="1" x14ac:dyDescent="0.25">
      <c r="A4450" s="43" t="s">
        <v>2834</v>
      </c>
      <c r="B4450" s="43" t="s">
        <v>12980</v>
      </c>
      <c r="C4450" s="43" t="s">
        <v>12981</v>
      </c>
      <c r="D4450" s="43"/>
      <c r="E4450" s="43" t="s">
        <v>12982</v>
      </c>
      <c r="F4450" s="43" t="s">
        <v>1900</v>
      </c>
      <c r="G4450" s="43" t="s">
        <v>2034</v>
      </c>
      <c r="H4450" s="43" t="s">
        <v>2590</v>
      </c>
      <c r="I4450" s="37">
        <v>36.992932930000052</v>
      </c>
      <c r="J4450" s="37">
        <v>42.000773569000046</v>
      </c>
      <c r="K4450" t="s">
        <v>18720</v>
      </c>
      <c r="L4450" t="s">
        <v>19435</v>
      </c>
      <c r="M4450" t="s">
        <v>19436</v>
      </c>
    </row>
    <row r="4451" spans="1:13" ht="12.75" customHeight="1" x14ac:dyDescent="0.25">
      <c r="A4451" s="43" t="s">
        <v>2834</v>
      </c>
      <c r="B4451" s="43" t="s">
        <v>12924</v>
      </c>
      <c r="C4451" s="43" t="s">
        <v>12925</v>
      </c>
      <c r="D4451" s="43"/>
      <c r="E4451" s="43" t="s">
        <v>12926</v>
      </c>
      <c r="F4451" s="43" t="s">
        <v>1900</v>
      </c>
      <c r="G4451" s="43" t="s">
        <v>2034</v>
      </c>
      <c r="H4451" s="43" t="s">
        <v>2590</v>
      </c>
      <c r="I4451" s="37">
        <v>36.996038116000079</v>
      </c>
      <c r="J4451" s="37">
        <v>42.016501922000032</v>
      </c>
      <c r="K4451" t="s">
        <v>18720</v>
      </c>
      <c r="L4451" t="s">
        <v>19435</v>
      </c>
      <c r="M4451" t="s">
        <v>19436</v>
      </c>
    </row>
    <row r="4452" spans="1:13" ht="12.75" customHeight="1" x14ac:dyDescent="0.25">
      <c r="A4452" s="43" t="s">
        <v>2834</v>
      </c>
      <c r="B4452" s="43" t="s">
        <v>13104</v>
      </c>
      <c r="C4452" s="43" t="s">
        <v>13105</v>
      </c>
      <c r="D4452" s="43"/>
      <c r="E4452" s="43" t="s">
        <v>13106</v>
      </c>
      <c r="F4452" s="43" t="s">
        <v>1900</v>
      </c>
      <c r="G4452" s="43" t="s">
        <v>2034</v>
      </c>
      <c r="H4452" s="43" t="s">
        <v>2590</v>
      </c>
      <c r="I4452" s="37">
        <v>37.175560922000045</v>
      </c>
      <c r="J4452" s="37">
        <v>42.319569650000062</v>
      </c>
      <c r="K4452" t="s">
        <v>18605</v>
      </c>
      <c r="L4452" t="s">
        <v>22191</v>
      </c>
      <c r="M4452" t="s">
        <v>22192</v>
      </c>
    </row>
    <row r="4453" spans="1:13" ht="12.75" customHeight="1" x14ac:dyDescent="0.25">
      <c r="A4453" s="43" t="s">
        <v>2834</v>
      </c>
      <c r="B4453" s="43" t="s">
        <v>13078</v>
      </c>
      <c r="C4453" s="43" t="s">
        <v>22193</v>
      </c>
      <c r="D4453" s="43"/>
      <c r="E4453" s="43" t="s">
        <v>22194</v>
      </c>
      <c r="F4453" s="43" t="s">
        <v>1900</v>
      </c>
      <c r="G4453" s="43" t="s">
        <v>2034</v>
      </c>
      <c r="H4453" s="43" t="s">
        <v>2590</v>
      </c>
      <c r="I4453" s="37">
        <v>36.958942064000041</v>
      </c>
      <c r="J4453" s="37">
        <v>42.07829207900005</v>
      </c>
      <c r="K4453" t="s">
        <v>20761</v>
      </c>
      <c r="L4453" t="s">
        <v>21832</v>
      </c>
      <c r="M4453" t="s">
        <v>21833</v>
      </c>
    </row>
    <row r="4454" spans="1:13" ht="12.75" customHeight="1" x14ac:dyDescent="0.25">
      <c r="A4454" s="43" t="s">
        <v>2834</v>
      </c>
      <c r="B4454" s="43" t="s">
        <v>13097</v>
      </c>
      <c r="C4454" s="43" t="s">
        <v>13098</v>
      </c>
      <c r="D4454" s="43"/>
      <c r="E4454" s="43" t="s">
        <v>13099</v>
      </c>
      <c r="F4454" s="43" t="s">
        <v>1900</v>
      </c>
      <c r="G4454" s="43" t="s">
        <v>2034</v>
      </c>
      <c r="H4454" s="43" t="s">
        <v>2590</v>
      </c>
      <c r="I4454" s="37">
        <v>37.113786265000044</v>
      </c>
      <c r="J4454" s="37">
        <v>41.924079425000059</v>
      </c>
      <c r="K4454" t="s">
        <v>18843</v>
      </c>
      <c r="L4454" t="s">
        <v>21502</v>
      </c>
      <c r="M4454" t="s">
        <v>21503</v>
      </c>
    </row>
    <row r="4455" spans="1:13" ht="12.75" customHeight="1" x14ac:dyDescent="0.25">
      <c r="A4455" s="43" t="s">
        <v>2834</v>
      </c>
      <c r="B4455" s="43" t="s">
        <v>12986</v>
      </c>
      <c r="C4455" s="43" t="s">
        <v>12987</v>
      </c>
      <c r="D4455" s="43"/>
      <c r="E4455" s="43" t="s">
        <v>12988</v>
      </c>
      <c r="F4455" s="43" t="s">
        <v>1900</v>
      </c>
      <c r="G4455" s="43" t="s">
        <v>2034</v>
      </c>
      <c r="H4455" s="43" t="s">
        <v>2590</v>
      </c>
      <c r="I4455" s="37">
        <v>36.933033489000024</v>
      </c>
      <c r="J4455" s="37">
        <v>42.174929594000048</v>
      </c>
      <c r="K4455" t="s">
        <v>18338</v>
      </c>
      <c r="L4455" t="s">
        <v>19602</v>
      </c>
      <c r="M4455" t="s">
        <v>21976</v>
      </c>
    </row>
    <row r="4456" spans="1:13" ht="12.75" customHeight="1" x14ac:dyDescent="0.25">
      <c r="A4456" s="43" t="s">
        <v>2834</v>
      </c>
      <c r="B4456" s="43" t="s">
        <v>12983</v>
      </c>
      <c r="C4456" s="43" t="s">
        <v>12984</v>
      </c>
      <c r="D4456" s="43"/>
      <c r="E4456" s="43" t="s">
        <v>12985</v>
      </c>
      <c r="F4456" s="43" t="s">
        <v>1900</v>
      </c>
      <c r="G4456" s="43" t="s">
        <v>2034</v>
      </c>
      <c r="H4456" s="43" t="s">
        <v>2590</v>
      </c>
      <c r="I4456" s="37">
        <v>37.141532339000037</v>
      </c>
      <c r="J4456" s="37">
        <v>42.336404435000077</v>
      </c>
      <c r="K4456" t="s">
        <v>18338</v>
      </c>
      <c r="L4456" t="s">
        <v>19602</v>
      </c>
      <c r="M4456" t="s">
        <v>21976</v>
      </c>
    </row>
    <row r="4457" spans="1:13" ht="12.75" customHeight="1" x14ac:dyDescent="0.25">
      <c r="A4457" s="43" t="s">
        <v>2834</v>
      </c>
      <c r="B4457" s="43" t="s">
        <v>13001</v>
      </c>
      <c r="C4457" s="43" t="s">
        <v>13002</v>
      </c>
      <c r="D4457" s="43"/>
      <c r="E4457" s="43" t="s">
        <v>13003</v>
      </c>
      <c r="F4457" s="43" t="s">
        <v>1900</v>
      </c>
      <c r="G4457" s="43" t="s">
        <v>2034</v>
      </c>
      <c r="H4457" s="43" t="s">
        <v>2590</v>
      </c>
      <c r="I4457" s="37">
        <v>36.954598575000034</v>
      </c>
      <c r="J4457" s="37">
        <v>42.15832819600007</v>
      </c>
      <c r="K4457" t="s">
        <v>18338</v>
      </c>
      <c r="L4457" t="s">
        <v>19602</v>
      </c>
      <c r="M4457" t="s">
        <v>21976</v>
      </c>
    </row>
    <row r="4458" spans="1:13" ht="12.75" customHeight="1" x14ac:dyDescent="0.25">
      <c r="A4458" s="43" t="s">
        <v>2834</v>
      </c>
      <c r="B4458" s="43" t="s">
        <v>12956</v>
      </c>
      <c r="C4458" s="43" t="s">
        <v>12957</v>
      </c>
      <c r="D4458" s="43"/>
      <c r="E4458" s="43" t="s">
        <v>12958</v>
      </c>
      <c r="F4458" s="43" t="s">
        <v>1900</v>
      </c>
      <c r="G4458" s="43" t="s">
        <v>2034</v>
      </c>
      <c r="H4458" s="43" t="s">
        <v>2590</v>
      </c>
      <c r="I4458" s="37">
        <v>37.103144855000039</v>
      </c>
      <c r="J4458" s="37">
        <v>42.205854698000053</v>
      </c>
      <c r="K4458" t="s">
        <v>18513</v>
      </c>
      <c r="L4458" t="s">
        <v>22043</v>
      </c>
      <c r="M4458" t="s">
        <v>22195</v>
      </c>
    </row>
    <row r="4459" spans="1:13" ht="12.75" customHeight="1" x14ac:dyDescent="0.25">
      <c r="A4459" s="43" t="s">
        <v>2834</v>
      </c>
      <c r="B4459" s="43" t="s">
        <v>12995</v>
      </c>
      <c r="C4459" s="43" t="s">
        <v>12996</v>
      </c>
      <c r="D4459" s="43"/>
      <c r="E4459" s="43" t="s">
        <v>12997</v>
      </c>
      <c r="F4459" s="43" t="s">
        <v>1900</v>
      </c>
      <c r="G4459" s="43" t="s">
        <v>2034</v>
      </c>
      <c r="H4459" s="43" t="s">
        <v>2590</v>
      </c>
      <c r="I4459" s="37">
        <v>37.093013444000064</v>
      </c>
      <c r="J4459" s="37">
        <v>41.902076258000079</v>
      </c>
      <c r="K4459" t="s">
        <v>18214</v>
      </c>
      <c r="L4459" t="s">
        <v>18215</v>
      </c>
      <c r="M4459" t="s">
        <v>18216</v>
      </c>
    </row>
    <row r="4460" spans="1:13" ht="12.75" customHeight="1" x14ac:dyDescent="0.25">
      <c r="A4460" s="43" t="s">
        <v>2834</v>
      </c>
      <c r="B4460" s="43" t="s">
        <v>13007</v>
      </c>
      <c r="C4460" s="43" t="s">
        <v>13008</v>
      </c>
      <c r="D4460" s="43"/>
      <c r="E4460" s="43" t="s">
        <v>13009</v>
      </c>
      <c r="F4460" s="43" t="s">
        <v>1900</v>
      </c>
      <c r="G4460" s="43" t="s">
        <v>2034</v>
      </c>
      <c r="H4460" s="43" t="s">
        <v>2590</v>
      </c>
      <c r="I4460" s="37">
        <v>37.018615191000038</v>
      </c>
      <c r="J4460" s="37">
        <v>42.034301758000026</v>
      </c>
      <c r="K4460" t="s">
        <v>18289</v>
      </c>
      <c r="L4460" t="s">
        <v>22196</v>
      </c>
      <c r="M4460" t="s">
        <v>22197</v>
      </c>
    </row>
    <row r="4461" spans="1:13" ht="12.75" customHeight="1" x14ac:dyDescent="0.25">
      <c r="A4461" s="43" t="s">
        <v>2834</v>
      </c>
      <c r="B4461" s="43" t="s">
        <v>12971</v>
      </c>
      <c r="C4461" s="43" t="s">
        <v>12972</v>
      </c>
      <c r="D4461" s="43"/>
      <c r="E4461" s="43" t="s">
        <v>12973</v>
      </c>
      <c r="F4461" s="43" t="s">
        <v>1900</v>
      </c>
      <c r="G4461" s="43" t="s">
        <v>2034</v>
      </c>
      <c r="H4461" s="43" t="s">
        <v>2590</v>
      </c>
      <c r="I4461" s="37">
        <v>37.200239791000058</v>
      </c>
      <c r="J4461" s="37">
        <v>42.077137975000028</v>
      </c>
      <c r="K4461" t="s">
        <v>19835</v>
      </c>
      <c r="L4461" t="s">
        <v>12973</v>
      </c>
      <c r="M4461" t="s">
        <v>12973</v>
      </c>
    </row>
    <row r="4462" spans="1:13" ht="12.75" customHeight="1" x14ac:dyDescent="0.25">
      <c r="A4462" s="43" t="s">
        <v>2834</v>
      </c>
      <c r="B4462" s="43" t="s">
        <v>13066</v>
      </c>
      <c r="C4462" s="43" t="s">
        <v>13067</v>
      </c>
      <c r="D4462" s="43"/>
      <c r="E4462" s="43" t="s">
        <v>13068</v>
      </c>
      <c r="F4462" s="43" t="s">
        <v>1900</v>
      </c>
      <c r="G4462" s="43" t="s">
        <v>2034</v>
      </c>
      <c r="H4462" s="43" t="s">
        <v>2590</v>
      </c>
      <c r="I4462" s="37">
        <v>37.210483693000072</v>
      </c>
      <c r="J4462" s="37">
        <v>42.164326747000075</v>
      </c>
      <c r="K4462" t="s">
        <v>18155</v>
      </c>
      <c r="L4462" t="s">
        <v>18156</v>
      </c>
      <c r="M4462" t="s">
        <v>18157</v>
      </c>
    </row>
    <row r="4463" spans="1:13" ht="12.75" customHeight="1" x14ac:dyDescent="0.25">
      <c r="A4463" s="43" t="s">
        <v>2834</v>
      </c>
      <c r="B4463" s="43" t="s">
        <v>13131</v>
      </c>
      <c r="C4463" s="43" t="s">
        <v>13132</v>
      </c>
      <c r="D4463" s="43"/>
      <c r="E4463" s="43" t="s">
        <v>13133</v>
      </c>
      <c r="F4463" s="43" t="s">
        <v>1900</v>
      </c>
      <c r="G4463" s="43" t="s">
        <v>2034</v>
      </c>
      <c r="H4463" s="43" t="s">
        <v>2590</v>
      </c>
      <c r="I4463" s="37">
        <v>37.279856363000079</v>
      </c>
      <c r="J4463" s="37">
        <v>42.191839566000056</v>
      </c>
      <c r="K4463" t="s">
        <v>18155</v>
      </c>
      <c r="L4463" t="s">
        <v>18156</v>
      </c>
      <c r="M4463" t="s">
        <v>18157</v>
      </c>
    </row>
    <row r="4464" spans="1:13" ht="12.75" customHeight="1" x14ac:dyDescent="0.25">
      <c r="A4464" s="43" t="s">
        <v>2834</v>
      </c>
      <c r="B4464" s="43" t="s">
        <v>13150</v>
      </c>
      <c r="C4464" s="43" t="s">
        <v>13151</v>
      </c>
      <c r="D4464" s="43"/>
      <c r="E4464" s="43" t="s">
        <v>13152</v>
      </c>
      <c r="F4464" s="43" t="s">
        <v>1900</v>
      </c>
      <c r="G4464" s="43" t="s">
        <v>2034</v>
      </c>
      <c r="H4464" s="43" t="s">
        <v>2590</v>
      </c>
      <c r="I4464" s="37">
        <v>37.229555775000051</v>
      </c>
      <c r="J4464" s="37">
        <v>42.140198290000058</v>
      </c>
      <c r="K4464" t="s">
        <v>18399</v>
      </c>
      <c r="L4464" t="s">
        <v>18400</v>
      </c>
      <c r="M4464" t="s">
        <v>18401</v>
      </c>
    </row>
    <row r="4465" spans="1:13" ht="12.75" customHeight="1" x14ac:dyDescent="0.25">
      <c r="A4465" s="43" t="s">
        <v>2834</v>
      </c>
      <c r="B4465" s="43" t="s">
        <v>13159</v>
      </c>
      <c r="C4465" s="43" t="s">
        <v>22198</v>
      </c>
      <c r="D4465" s="43"/>
      <c r="E4465" s="43" t="s">
        <v>13160</v>
      </c>
      <c r="F4465" s="43" t="s">
        <v>1900</v>
      </c>
      <c r="G4465" s="43" t="s">
        <v>2034</v>
      </c>
      <c r="H4465" s="43" t="s">
        <v>2590</v>
      </c>
      <c r="I4465" s="37">
        <v>36.976866879000056</v>
      </c>
      <c r="J4465" s="37">
        <v>42.246691770000041</v>
      </c>
      <c r="K4465" t="s">
        <v>18166</v>
      </c>
      <c r="L4465" t="s">
        <v>18167</v>
      </c>
      <c r="M4465" t="s">
        <v>18168</v>
      </c>
    </row>
    <row r="4466" spans="1:13" ht="12.75" customHeight="1" x14ac:dyDescent="0.25">
      <c r="A4466" s="43" t="s">
        <v>2834</v>
      </c>
      <c r="B4466" s="43" t="s">
        <v>13140</v>
      </c>
      <c r="C4466" s="43" t="s">
        <v>13141</v>
      </c>
      <c r="D4466" s="43"/>
      <c r="E4466" s="43" t="s">
        <v>13142</v>
      </c>
      <c r="F4466" s="43" t="s">
        <v>1900</v>
      </c>
      <c r="G4466" s="43" t="s">
        <v>2034</v>
      </c>
      <c r="H4466" s="43" t="s">
        <v>2590</v>
      </c>
      <c r="I4466" s="37">
        <v>37.132133906000035</v>
      </c>
      <c r="J4466" s="37">
        <v>42.002055169000073</v>
      </c>
      <c r="K4466" t="s">
        <v>18166</v>
      </c>
      <c r="L4466" t="s">
        <v>22199</v>
      </c>
      <c r="M4466" t="s">
        <v>22200</v>
      </c>
    </row>
    <row r="4467" spans="1:13" ht="12.75" customHeight="1" x14ac:dyDescent="0.25">
      <c r="A4467" s="43" t="s">
        <v>2834</v>
      </c>
      <c r="B4467" s="43" t="s">
        <v>13153</v>
      </c>
      <c r="C4467" s="43" t="s">
        <v>13154</v>
      </c>
      <c r="D4467" s="43"/>
      <c r="E4467" s="43" t="s">
        <v>13155</v>
      </c>
      <c r="F4467" s="43" t="s">
        <v>1900</v>
      </c>
      <c r="G4467" s="43" t="s">
        <v>2034</v>
      </c>
      <c r="H4467" s="43" t="s">
        <v>2590</v>
      </c>
      <c r="I4467" s="37">
        <v>37.12051391600005</v>
      </c>
      <c r="J4467" s="37">
        <v>42.313781738000046</v>
      </c>
      <c r="K4467" t="s">
        <v>18463</v>
      </c>
      <c r="L4467" t="s">
        <v>19347</v>
      </c>
      <c r="M4467" t="s">
        <v>22201</v>
      </c>
    </row>
    <row r="4468" spans="1:13" ht="12.75" customHeight="1" x14ac:dyDescent="0.25">
      <c r="A4468" s="43" t="s">
        <v>2834</v>
      </c>
      <c r="B4468" s="43" t="s">
        <v>13137</v>
      </c>
      <c r="C4468" s="43" t="s">
        <v>13138</v>
      </c>
      <c r="D4468" s="43"/>
      <c r="E4468" s="43" t="s">
        <v>13139</v>
      </c>
      <c r="F4468" s="43" t="s">
        <v>1900</v>
      </c>
      <c r="G4468" s="43" t="s">
        <v>2034</v>
      </c>
      <c r="H4468" s="43" t="s">
        <v>2590</v>
      </c>
      <c r="I4468" s="37">
        <v>37.081241575000035</v>
      </c>
      <c r="J4468" s="37">
        <v>42.309382664000054</v>
      </c>
      <c r="K4468" t="s">
        <v>18179</v>
      </c>
      <c r="L4468" t="s">
        <v>19688</v>
      </c>
      <c r="M4468" t="s">
        <v>19787</v>
      </c>
    </row>
    <row r="4469" spans="1:13" ht="12.75" customHeight="1" x14ac:dyDescent="0.25">
      <c r="A4469" s="43" t="s">
        <v>2834</v>
      </c>
      <c r="B4469" s="43" t="s">
        <v>13156</v>
      </c>
      <c r="C4469" s="43" t="s">
        <v>13157</v>
      </c>
      <c r="D4469" s="43"/>
      <c r="E4469" s="43" t="s">
        <v>13158</v>
      </c>
      <c r="F4469" s="43" t="s">
        <v>1900</v>
      </c>
      <c r="G4469" s="43" t="s">
        <v>2034</v>
      </c>
      <c r="H4469" s="43" t="s">
        <v>2590</v>
      </c>
      <c r="I4469" s="37">
        <v>37.07842603000006</v>
      </c>
      <c r="J4469" s="37">
        <v>42.261661826000079</v>
      </c>
      <c r="K4469" t="s">
        <v>18515</v>
      </c>
      <c r="L4469" t="s">
        <v>18870</v>
      </c>
      <c r="M4469" t="s">
        <v>18871</v>
      </c>
    </row>
    <row r="4470" spans="1:13" ht="12.75" customHeight="1" x14ac:dyDescent="0.25">
      <c r="A4470" s="43" t="s">
        <v>2834</v>
      </c>
      <c r="B4470" s="43" t="s">
        <v>13147</v>
      </c>
      <c r="C4470" s="43" t="s">
        <v>13148</v>
      </c>
      <c r="D4470" s="43"/>
      <c r="E4470" s="43" t="s">
        <v>13149</v>
      </c>
      <c r="F4470" s="43" t="s">
        <v>1900</v>
      </c>
      <c r="G4470" s="43" t="s">
        <v>2034</v>
      </c>
      <c r="H4470" s="43" t="s">
        <v>2590</v>
      </c>
      <c r="I4470" s="37">
        <v>37.277002224000057</v>
      </c>
      <c r="J4470" s="37">
        <v>42.242948056000046</v>
      </c>
      <c r="K4470" t="s">
        <v>18515</v>
      </c>
      <c r="L4470" t="s">
        <v>18870</v>
      </c>
      <c r="M4470" t="s">
        <v>18871</v>
      </c>
    </row>
    <row r="4471" spans="1:13" ht="12.75" customHeight="1" x14ac:dyDescent="0.25">
      <c r="A4471" s="43" t="s">
        <v>2834</v>
      </c>
      <c r="B4471" s="43" t="s">
        <v>13143</v>
      </c>
      <c r="C4471" s="43" t="s">
        <v>22202</v>
      </c>
      <c r="D4471" s="43"/>
      <c r="E4471" s="43" t="s">
        <v>22203</v>
      </c>
      <c r="F4471" s="43" t="s">
        <v>1900</v>
      </c>
      <c r="G4471" s="43" t="s">
        <v>2034</v>
      </c>
      <c r="H4471" s="43" t="s">
        <v>2590</v>
      </c>
      <c r="I4471" s="37">
        <v>37.062102802000027</v>
      </c>
      <c r="J4471" s="37">
        <v>42.255714828000066</v>
      </c>
      <c r="K4471" t="s">
        <v>18515</v>
      </c>
      <c r="L4471" t="s">
        <v>19274</v>
      </c>
      <c r="M4471" t="s">
        <v>21270</v>
      </c>
    </row>
    <row r="4472" spans="1:13" ht="12.75" customHeight="1" x14ac:dyDescent="0.25">
      <c r="A4472" s="43" t="s">
        <v>2834</v>
      </c>
      <c r="B4472" s="43" t="s">
        <v>13144</v>
      </c>
      <c r="C4472" s="43" t="s">
        <v>13145</v>
      </c>
      <c r="D4472" s="43"/>
      <c r="E4472" s="43" t="s">
        <v>13146</v>
      </c>
      <c r="F4472" s="43" t="s">
        <v>1900</v>
      </c>
      <c r="G4472" s="43" t="s">
        <v>2034</v>
      </c>
      <c r="H4472" s="43" t="s">
        <v>2590</v>
      </c>
      <c r="I4472" s="37">
        <v>37.091058106000048</v>
      </c>
      <c r="J4472" s="37">
        <v>42.232077736000065</v>
      </c>
      <c r="K4472" t="s">
        <v>19482</v>
      </c>
      <c r="L4472" t="s">
        <v>22147</v>
      </c>
      <c r="M4472" t="s">
        <v>22204</v>
      </c>
    </row>
    <row r="4473" spans="1:13" ht="12.75" customHeight="1" x14ac:dyDescent="0.25">
      <c r="A4473" s="43" t="s">
        <v>2834</v>
      </c>
      <c r="B4473" s="43" t="s">
        <v>13221</v>
      </c>
      <c r="C4473" s="43" t="s">
        <v>13222</v>
      </c>
      <c r="D4473" s="43"/>
      <c r="E4473" s="43" t="s">
        <v>13223</v>
      </c>
      <c r="F4473" s="43" t="s">
        <v>1900</v>
      </c>
      <c r="G4473" s="43" t="s">
        <v>2034</v>
      </c>
      <c r="H4473" s="43" t="s">
        <v>2592</v>
      </c>
      <c r="I4473" s="37">
        <v>37.044427162000034</v>
      </c>
      <c r="J4473" s="37">
        <v>41.749103389000027</v>
      </c>
      <c r="K4473" t="s">
        <v>17950</v>
      </c>
      <c r="L4473" t="s">
        <v>18015</v>
      </c>
      <c r="M4473" t="s">
        <v>18016</v>
      </c>
    </row>
    <row r="4474" spans="1:13" ht="12.75" customHeight="1" x14ac:dyDescent="0.25">
      <c r="A4474" s="43" t="s">
        <v>2834</v>
      </c>
      <c r="B4474" s="43" t="s">
        <v>13164</v>
      </c>
      <c r="C4474" s="43" t="s">
        <v>13165</v>
      </c>
      <c r="D4474" s="43"/>
      <c r="E4474" s="43" t="s">
        <v>13166</v>
      </c>
      <c r="F4474" s="43" t="s">
        <v>1900</v>
      </c>
      <c r="G4474" s="43" t="s">
        <v>2034</v>
      </c>
      <c r="H4474" s="43" t="s">
        <v>2592</v>
      </c>
      <c r="I4474" s="37">
        <v>37.043664186000058</v>
      </c>
      <c r="J4474" s="37">
        <v>41.809988711000074</v>
      </c>
      <c r="K4474" t="s">
        <v>17950</v>
      </c>
      <c r="L4474" t="s">
        <v>18017</v>
      </c>
      <c r="M4474" t="s">
        <v>18470</v>
      </c>
    </row>
    <row r="4475" spans="1:13" ht="12.75" customHeight="1" x14ac:dyDescent="0.25">
      <c r="A4475" s="43" t="s">
        <v>2834</v>
      </c>
      <c r="B4475" s="43" t="s">
        <v>13209</v>
      </c>
      <c r="C4475" s="43" t="s">
        <v>2593</v>
      </c>
      <c r="D4475" s="43"/>
      <c r="E4475" s="43" t="s">
        <v>13210</v>
      </c>
      <c r="F4475" s="43" t="s">
        <v>1900</v>
      </c>
      <c r="G4475" s="43" t="s">
        <v>2034</v>
      </c>
      <c r="H4475" s="43" t="s">
        <v>2592</v>
      </c>
      <c r="I4475" s="37">
        <v>36.987215439000067</v>
      </c>
      <c r="J4475" s="37">
        <v>41.820207271000072</v>
      </c>
      <c r="K4475" t="s">
        <v>17950</v>
      </c>
      <c r="L4475" t="s">
        <v>18017</v>
      </c>
      <c r="M4475" t="s">
        <v>19402</v>
      </c>
    </row>
    <row r="4476" spans="1:13" ht="12.75" customHeight="1" x14ac:dyDescent="0.25">
      <c r="A4476" s="43" t="s">
        <v>2834</v>
      </c>
      <c r="B4476" s="43" t="s">
        <v>13230</v>
      </c>
      <c r="C4476" s="43" t="s">
        <v>13231</v>
      </c>
      <c r="D4476" s="43"/>
      <c r="E4476" s="43" t="s">
        <v>13232</v>
      </c>
      <c r="F4476" s="43" t="s">
        <v>1900</v>
      </c>
      <c r="G4476" s="43" t="s">
        <v>2034</v>
      </c>
      <c r="H4476" s="43" t="s">
        <v>2592</v>
      </c>
      <c r="I4476" s="37">
        <v>37.031673342000033</v>
      </c>
      <c r="J4476" s="37">
        <v>41.856597900000054</v>
      </c>
      <c r="K4476" t="s">
        <v>17950</v>
      </c>
      <c r="L4476" t="s">
        <v>18019</v>
      </c>
      <c r="M4476" t="s">
        <v>18300</v>
      </c>
    </row>
    <row r="4477" spans="1:13" ht="12.75" customHeight="1" x14ac:dyDescent="0.25">
      <c r="A4477" s="43" t="s">
        <v>2834</v>
      </c>
      <c r="B4477" s="43" t="s">
        <v>13195</v>
      </c>
      <c r="C4477" s="43" t="s">
        <v>13196</v>
      </c>
      <c r="D4477" s="43"/>
      <c r="E4477" s="43" t="s">
        <v>13197</v>
      </c>
      <c r="F4477" s="43" t="s">
        <v>1900</v>
      </c>
      <c r="G4477" s="43" t="s">
        <v>2034</v>
      </c>
      <c r="H4477" s="43" t="s">
        <v>2592</v>
      </c>
      <c r="I4477" s="37">
        <v>37.089859373000024</v>
      </c>
      <c r="J4477" s="37">
        <v>41.835113525000054</v>
      </c>
      <c r="K4477" t="s">
        <v>17950</v>
      </c>
      <c r="L4477" t="s">
        <v>18019</v>
      </c>
      <c r="M4477" t="s">
        <v>18985</v>
      </c>
    </row>
    <row r="4478" spans="1:13" ht="12.75" customHeight="1" x14ac:dyDescent="0.25">
      <c r="A4478" s="43" t="s">
        <v>2834</v>
      </c>
      <c r="B4478" s="43" t="s">
        <v>13181</v>
      </c>
      <c r="C4478" s="43" t="s">
        <v>22205</v>
      </c>
      <c r="D4478" s="43"/>
      <c r="E4478" s="43" t="s">
        <v>22206</v>
      </c>
      <c r="F4478" s="43" t="s">
        <v>1900</v>
      </c>
      <c r="G4478" s="43" t="s">
        <v>2034</v>
      </c>
      <c r="H4478" s="43" t="s">
        <v>2592</v>
      </c>
      <c r="I4478" s="37">
        <v>37.071414160000074</v>
      </c>
      <c r="J4478" s="37">
        <v>41.86008718800008</v>
      </c>
      <c r="K4478" t="s">
        <v>17950</v>
      </c>
      <c r="L4478" t="s">
        <v>18019</v>
      </c>
      <c r="M4478" t="s">
        <v>18058</v>
      </c>
    </row>
    <row r="4479" spans="1:13" ht="12.75" customHeight="1" x14ac:dyDescent="0.25">
      <c r="A4479" s="43" t="s">
        <v>2834</v>
      </c>
      <c r="B4479" s="43" t="s">
        <v>13224</v>
      </c>
      <c r="C4479" s="43" t="s">
        <v>13225</v>
      </c>
      <c r="D4479" s="43"/>
      <c r="E4479" s="43" t="s">
        <v>13226</v>
      </c>
      <c r="F4479" s="43" t="s">
        <v>1900</v>
      </c>
      <c r="G4479" s="43" t="s">
        <v>2034</v>
      </c>
      <c r="H4479" s="43" t="s">
        <v>2592</v>
      </c>
      <c r="I4479" s="37">
        <v>37.086777260000076</v>
      </c>
      <c r="J4479" s="37">
        <v>41.823486328000058</v>
      </c>
      <c r="K4479" t="s">
        <v>17950</v>
      </c>
      <c r="L4479" t="s">
        <v>18639</v>
      </c>
      <c r="M4479" t="s">
        <v>14573</v>
      </c>
    </row>
    <row r="4480" spans="1:13" ht="12.75" customHeight="1" x14ac:dyDescent="0.25">
      <c r="A4480" s="43" t="s">
        <v>2834</v>
      </c>
      <c r="B4480" s="43" t="s">
        <v>13207</v>
      </c>
      <c r="C4480" s="43" t="s">
        <v>22207</v>
      </c>
      <c r="D4480" s="43"/>
      <c r="E4480" s="43" t="s">
        <v>13208</v>
      </c>
      <c r="F4480" s="43" t="s">
        <v>1900</v>
      </c>
      <c r="G4480" s="43" t="s">
        <v>2034</v>
      </c>
      <c r="H4480" s="43" t="s">
        <v>2592</v>
      </c>
      <c r="I4480" s="37">
        <v>37.115081153000062</v>
      </c>
      <c r="J4480" s="37">
        <v>41.886886596000068</v>
      </c>
      <c r="K4480" t="s">
        <v>17950</v>
      </c>
      <c r="L4480" t="s">
        <v>18427</v>
      </c>
      <c r="M4480" t="s">
        <v>22208</v>
      </c>
    </row>
    <row r="4481" spans="1:13" ht="12.75" customHeight="1" x14ac:dyDescent="0.25">
      <c r="A4481" s="43" t="s">
        <v>2834</v>
      </c>
      <c r="B4481" s="43" t="s">
        <v>13240</v>
      </c>
      <c r="C4481" s="43" t="s">
        <v>22209</v>
      </c>
      <c r="D4481" s="43"/>
      <c r="E4481" s="43" t="s">
        <v>22210</v>
      </c>
      <c r="F4481" s="43" t="s">
        <v>1900</v>
      </c>
      <c r="G4481" s="43" t="s">
        <v>2034</v>
      </c>
      <c r="H4481" s="43" t="s">
        <v>2592</v>
      </c>
      <c r="I4481" s="37">
        <v>37.096568413000057</v>
      </c>
      <c r="J4481" s="37">
        <v>41.814566681000031</v>
      </c>
      <c r="K4481" t="s">
        <v>17950</v>
      </c>
      <c r="L4481" t="s">
        <v>18060</v>
      </c>
      <c r="M4481" t="s">
        <v>19503</v>
      </c>
    </row>
    <row r="4482" spans="1:13" ht="12.75" customHeight="1" x14ac:dyDescent="0.25">
      <c r="A4482" s="43" t="s">
        <v>2834</v>
      </c>
      <c r="B4482" s="43" t="s">
        <v>13239</v>
      </c>
      <c r="C4482" s="43" t="s">
        <v>22211</v>
      </c>
      <c r="D4482" s="43"/>
      <c r="E4482" s="43" t="s">
        <v>22212</v>
      </c>
      <c r="F4482" s="43" t="s">
        <v>1900</v>
      </c>
      <c r="G4482" s="43" t="s">
        <v>2034</v>
      </c>
      <c r="H4482" s="43" t="s">
        <v>2592</v>
      </c>
      <c r="I4482" s="37">
        <v>36.959252529000025</v>
      </c>
      <c r="J4482" s="37">
        <v>41.799691519000078</v>
      </c>
      <c r="K4482" t="s">
        <v>17950</v>
      </c>
      <c r="L4482" t="s">
        <v>18581</v>
      </c>
      <c r="M4482" t="s">
        <v>19021</v>
      </c>
    </row>
    <row r="4483" spans="1:13" ht="12.75" customHeight="1" x14ac:dyDescent="0.25">
      <c r="A4483" s="43" t="s">
        <v>2834</v>
      </c>
      <c r="B4483" s="43" t="s">
        <v>13220</v>
      </c>
      <c r="C4483" s="43" t="s">
        <v>22213</v>
      </c>
      <c r="D4483" s="43"/>
      <c r="E4483" s="43" t="s">
        <v>22214</v>
      </c>
      <c r="F4483" s="43" t="s">
        <v>1900</v>
      </c>
      <c r="G4483" s="43" t="s">
        <v>2034</v>
      </c>
      <c r="H4483" s="43" t="s">
        <v>2592</v>
      </c>
      <c r="I4483" s="37">
        <v>37.038490573000047</v>
      </c>
      <c r="J4483" s="37">
        <v>41.826398034000078</v>
      </c>
      <c r="K4483" t="s">
        <v>17950</v>
      </c>
      <c r="L4483" t="s">
        <v>18301</v>
      </c>
      <c r="M4483" t="s">
        <v>19772</v>
      </c>
    </row>
    <row r="4484" spans="1:13" ht="12.75" customHeight="1" x14ac:dyDescent="0.25">
      <c r="A4484" s="43" t="s">
        <v>2834</v>
      </c>
      <c r="B4484" s="43" t="s">
        <v>13192</v>
      </c>
      <c r="C4484" s="43" t="s">
        <v>13193</v>
      </c>
      <c r="D4484" s="43"/>
      <c r="E4484" s="43" t="s">
        <v>13194</v>
      </c>
      <c r="F4484" s="43" t="s">
        <v>1900</v>
      </c>
      <c r="G4484" s="43" t="s">
        <v>2034</v>
      </c>
      <c r="H4484" s="43" t="s">
        <v>2592</v>
      </c>
      <c r="I4484" s="37">
        <v>37.094682503000058</v>
      </c>
      <c r="J4484" s="37">
        <v>41.841198023000061</v>
      </c>
      <c r="K4484" t="s">
        <v>17950</v>
      </c>
      <c r="L4484" t="s">
        <v>18751</v>
      </c>
      <c r="M4484" t="s">
        <v>20104</v>
      </c>
    </row>
    <row r="4485" spans="1:13" ht="12.75" customHeight="1" x14ac:dyDescent="0.25">
      <c r="A4485" s="43" t="s">
        <v>2834</v>
      </c>
      <c r="B4485" s="43" t="s">
        <v>13241</v>
      </c>
      <c r="C4485" s="43" t="s">
        <v>13242</v>
      </c>
      <c r="D4485" s="43"/>
      <c r="E4485" s="43" t="s">
        <v>13243</v>
      </c>
      <c r="F4485" s="43" t="s">
        <v>1900</v>
      </c>
      <c r="G4485" s="43" t="s">
        <v>2034</v>
      </c>
      <c r="H4485" s="43" t="s">
        <v>2592</v>
      </c>
      <c r="I4485" s="37">
        <v>37.114826314000027</v>
      </c>
      <c r="J4485" s="37">
        <v>41.861985775000051</v>
      </c>
      <c r="K4485" t="s">
        <v>17950</v>
      </c>
      <c r="L4485" t="s">
        <v>17959</v>
      </c>
      <c r="M4485" t="s">
        <v>20063</v>
      </c>
    </row>
    <row r="4486" spans="1:13" ht="12.75" customHeight="1" x14ac:dyDescent="0.25">
      <c r="A4486" s="43" t="s">
        <v>2834</v>
      </c>
      <c r="B4486" s="43" t="s">
        <v>13204</v>
      </c>
      <c r="C4486" s="43" t="s">
        <v>13205</v>
      </c>
      <c r="D4486" s="43"/>
      <c r="E4486" s="43" t="s">
        <v>13206</v>
      </c>
      <c r="F4486" s="43" t="s">
        <v>1900</v>
      </c>
      <c r="G4486" s="43" t="s">
        <v>2034</v>
      </c>
      <c r="H4486" s="43" t="s">
        <v>2592</v>
      </c>
      <c r="I4486" s="37">
        <v>37.07488819200006</v>
      </c>
      <c r="J4486" s="37">
        <v>41.813430294000057</v>
      </c>
      <c r="K4486" t="s">
        <v>18069</v>
      </c>
      <c r="L4486" t="s">
        <v>18070</v>
      </c>
      <c r="M4486" t="s">
        <v>18071</v>
      </c>
    </row>
    <row r="4487" spans="1:13" ht="12.75" customHeight="1" x14ac:dyDescent="0.25">
      <c r="A4487" s="43" t="s">
        <v>2834</v>
      </c>
      <c r="B4487" s="43" t="s">
        <v>13182</v>
      </c>
      <c r="C4487" s="43" t="s">
        <v>13183</v>
      </c>
      <c r="D4487" s="43"/>
      <c r="E4487" s="43" t="s">
        <v>13184</v>
      </c>
      <c r="F4487" s="43" t="s">
        <v>1900</v>
      </c>
      <c r="G4487" s="43" t="s">
        <v>2034</v>
      </c>
      <c r="H4487" s="43" t="s">
        <v>2592</v>
      </c>
      <c r="I4487" s="37">
        <v>37.052863885000079</v>
      </c>
      <c r="J4487" s="37">
        <v>41.851130171000079</v>
      </c>
      <c r="K4487" t="s">
        <v>18069</v>
      </c>
      <c r="L4487" t="s">
        <v>18070</v>
      </c>
      <c r="M4487" t="s">
        <v>18071</v>
      </c>
    </row>
    <row r="4488" spans="1:13" ht="12.75" customHeight="1" x14ac:dyDescent="0.25">
      <c r="A4488" s="43" t="s">
        <v>2834</v>
      </c>
      <c r="B4488" s="43" t="s">
        <v>13161</v>
      </c>
      <c r="C4488" s="43" t="s">
        <v>13162</v>
      </c>
      <c r="D4488" s="43"/>
      <c r="E4488" s="43" t="s">
        <v>13163</v>
      </c>
      <c r="F4488" s="43" t="s">
        <v>1900</v>
      </c>
      <c r="G4488" s="43" t="s">
        <v>2034</v>
      </c>
      <c r="H4488" s="43" t="s">
        <v>2592</v>
      </c>
      <c r="I4488" s="37">
        <v>37.103031011000041</v>
      </c>
      <c r="J4488" s="37">
        <v>41.852448525000057</v>
      </c>
      <c r="K4488" t="s">
        <v>18069</v>
      </c>
      <c r="L4488" t="s">
        <v>18070</v>
      </c>
      <c r="M4488" t="s">
        <v>18071</v>
      </c>
    </row>
    <row r="4489" spans="1:13" ht="12.75" customHeight="1" x14ac:dyDescent="0.25">
      <c r="A4489" s="43" t="s">
        <v>2834</v>
      </c>
      <c r="B4489" s="43" t="s">
        <v>13191</v>
      </c>
      <c r="C4489" s="43" t="s">
        <v>22215</v>
      </c>
      <c r="D4489" s="43"/>
      <c r="E4489" s="43" t="s">
        <v>22216</v>
      </c>
      <c r="F4489" s="43" t="s">
        <v>1900</v>
      </c>
      <c r="G4489" s="43" t="s">
        <v>2034</v>
      </c>
      <c r="H4489" s="43" t="s">
        <v>2592</v>
      </c>
      <c r="I4489" s="37">
        <v>37.066912898000055</v>
      </c>
      <c r="J4489" s="37">
        <v>41.831856401000039</v>
      </c>
      <c r="K4489" t="s">
        <v>18072</v>
      </c>
      <c r="L4489" t="s">
        <v>18073</v>
      </c>
      <c r="M4489" t="s">
        <v>18074</v>
      </c>
    </row>
    <row r="4490" spans="1:13" ht="12.75" customHeight="1" x14ac:dyDescent="0.25">
      <c r="A4490" s="43" t="s">
        <v>2834</v>
      </c>
      <c r="B4490" s="43" t="s">
        <v>13201</v>
      </c>
      <c r="C4490" s="43" t="s">
        <v>13202</v>
      </c>
      <c r="D4490" s="43"/>
      <c r="E4490" s="43" t="s">
        <v>13203</v>
      </c>
      <c r="F4490" s="43" t="s">
        <v>1900</v>
      </c>
      <c r="G4490" s="43" t="s">
        <v>2034</v>
      </c>
      <c r="H4490" s="43" t="s">
        <v>2592</v>
      </c>
      <c r="I4490" s="37">
        <v>36.981971299000065</v>
      </c>
      <c r="J4490" s="37">
        <v>41.710909335000053</v>
      </c>
      <c r="K4490" t="s">
        <v>18072</v>
      </c>
      <c r="L4490" t="s">
        <v>18073</v>
      </c>
      <c r="M4490" t="s">
        <v>19220</v>
      </c>
    </row>
    <row r="4491" spans="1:13" ht="12.75" customHeight="1" x14ac:dyDescent="0.25">
      <c r="A4491" s="43" t="s">
        <v>2834</v>
      </c>
      <c r="B4491" s="43" t="s">
        <v>13174</v>
      </c>
      <c r="C4491" s="43" t="s">
        <v>13175</v>
      </c>
      <c r="D4491" s="43"/>
      <c r="E4491" s="43" t="s">
        <v>13176</v>
      </c>
      <c r="F4491" s="43" t="s">
        <v>1900</v>
      </c>
      <c r="G4491" s="43" t="s">
        <v>2034</v>
      </c>
      <c r="H4491" s="43" t="s">
        <v>2592</v>
      </c>
      <c r="I4491" s="37">
        <v>36.98084143300008</v>
      </c>
      <c r="J4491" s="37">
        <v>41.85972547700004</v>
      </c>
      <c r="K4491" t="s">
        <v>18032</v>
      </c>
      <c r="L4491" t="s">
        <v>18033</v>
      </c>
      <c r="M4491" t="s">
        <v>18437</v>
      </c>
    </row>
    <row r="4492" spans="1:13" ht="12.75" customHeight="1" x14ac:dyDescent="0.25">
      <c r="A4492" s="43" t="s">
        <v>2834</v>
      </c>
      <c r="B4492" s="43" t="s">
        <v>13233</v>
      </c>
      <c r="C4492" s="43" t="s">
        <v>13234</v>
      </c>
      <c r="D4492" s="43"/>
      <c r="E4492" s="43" t="s">
        <v>13235</v>
      </c>
      <c r="F4492" s="43" t="s">
        <v>1900</v>
      </c>
      <c r="G4492" s="43" t="s">
        <v>2034</v>
      </c>
      <c r="H4492" s="43" t="s">
        <v>2592</v>
      </c>
      <c r="I4492" s="37">
        <v>36.957862142000067</v>
      </c>
      <c r="J4492" s="37">
        <v>41.84545780500008</v>
      </c>
      <c r="K4492" t="s">
        <v>18032</v>
      </c>
      <c r="L4492" t="s">
        <v>22217</v>
      </c>
      <c r="M4492" t="s">
        <v>22218</v>
      </c>
    </row>
    <row r="4493" spans="1:13" ht="12.75" customHeight="1" x14ac:dyDescent="0.25">
      <c r="A4493" s="43" t="s">
        <v>2834</v>
      </c>
      <c r="B4493" s="43" t="s">
        <v>13171</v>
      </c>
      <c r="C4493" s="43" t="s">
        <v>13172</v>
      </c>
      <c r="D4493" s="43"/>
      <c r="E4493" s="43" t="s">
        <v>13173</v>
      </c>
      <c r="F4493" s="43" t="s">
        <v>1900</v>
      </c>
      <c r="G4493" s="43" t="s">
        <v>2034</v>
      </c>
      <c r="H4493" s="43" t="s">
        <v>2592</v>
      </c>
      <c r="I4493" s="37">
        <v>37.108902768000064</v>
      </c>
      <c r="J4493" s="37">
        <v>41.679192445000069</v>
      </c>
      <c r="K4493" t="s">
        <v>17964</v>
      </c>
      <c r="L4493" t="s">
        <v>17965</v>
      </c>
      <c r="M4493" t="s">
        <v>18104</v>
      </c>
    </row>
    <row r="4494" spans="1:13" ht="12.75" customHeight="1" x14ac:dyDescent="0.25">
      <c r="A4494" s="43" t="s">
        <v>2834</v>
      </c>
      <c r="B4494" s="43" t="s">
        <v>13188</v>
      </c>
      <c r="C4494" s="43" t="s">
        <v>13189</v>
      </c>
      <c r="D4494" s="43"/>
      <c r="E4494" s="43" t="s">
        <v>13190</v>
      </c>
      <c r="F4494" s="43" t="s">
        <v>1900</v>
      </c>
      <c r="G4494" s="43" t="s">
        <v>2034</v>
      </c>
      <c r="H4494" s="43" t="s">
        <v>2592</v>
      </c>
      <c r="I4494" s="37">
        <v>37.003322284000035</v>
      </c>
      <c r="J4494" s="37">
        <v>41.707216239000047</v>
      </c>
      <c r="K4494" t="s">
        <v>17964</v>
      </c>
      <c r="L4494" t="s">
        <v>17965</v>
      </c>
      <c r="M4494" t="s">
        <v>18104</v>
      </c>
    </row>
    <row r="4495" spans="1:13" ht="12.75" customHeight="1" x14ac:dyDescent="0.25">
      <c r="A4495" s="43" t="s">
        <v>2834</v>
      </c>
      <c r="B4495" s="43" t="s">
        <v>13211</v>
      </c>
      <c r="C4495" s="43" t="s">
        <v>13212</v>
      </c>
      <c r="D4495" s="43"/>
      <c r="E4495" s="43" t="s">
        <v>13213</v>
      </c>
      <c r="F4495" s="43" t="s">
        <v>1900</v>
      </c>
      <c r="G4495" s="43" t="s">
        <v>2034</v>
      </c>
      <c r="H4495" s="43" t="s">
        <v>2592</v>
      </c>
      <c r="I4495" s="37">
        <v>37.025423429000057</v>
      </c>
      <c r="J4495" s="37">
        <v>41.723921953000058</v>
      </c>
      <c r="K4495" t="s">
        <v>17964</v>
      </c>
      <c r="L4495" t="s">
        <v>17965</v>
      </c>
      <c r="M4495" t="s">
        <v>20739</v>
      </c>
    </row>
    <row r="4496" spans="1:13" ht="12.75" customHeight="1" x14ac:dyDescent="0.25">
      <c r="A4496" s="43" t="s">
        <v>2834</v>
      </c>
      <c r="B4496" s="43" t="s">
        <v>13227</v>
      </c>
      <c r="C4496" s="43" t="s">
        <v>13228</v>
      </c>
      <c r="D4496" s="43"/>
      <c r="E4496" s="43" t="s">
        <v>13229</v>
      </c>
      <c r="F4496" s="43" t="s">
        <v>1900</v>
      </c>
      <c r="G4496" s="43" t="s">
        <v>2034</v>
      </c>
      <c r="H4496" s="43" t="s">
        <v>2592</v>
      </c>
      <c r="I4496" s="37">
        <v>37.080608942000026</v>
      </c>
      <c r="J4496" s="37">
        <v>41.843487042000049</v>
      </c>
      <c r="K4496" t="s">
        <v>17964</v>
      </c>
      <c r="L4496" t="s">
        <v>17965</v>
      </c>
      <c r="M4496" t="s">
        <v>18108</v>
      </c>
    </row>
    <row r="4497" spans="1:13" ht="12.75" customHeight="1" x14ac:dyDescent="0.25">
      <c r="A4497" s="43" t="s">
        <v>2834</v>
      </c>
      <c r="B4497" s="43" t="s">
        <v>13236</v>
      </c>
      <c r="C4497" s="43" t="s">
        <v>13237</v>
      </c>
      <c r="D4497" s="43"/>
      <c r="E4497" s="43" t="s">
        <v>13238</v>
      </c>
      <c r="F4497" s="43" t="s">
        <v>1900</v>
      </c>
      <c r="G4497" s="43" t="s">
        <v>2034</v>
      </c>
      <c r="H4497" s="43" t="s">
        <v>2592</v>
      </c>
      <c r="I4497" s="37">
        <v>37.135754721000069</v>
      </c>
      <c r="J4497" s="37">
        <v>41.881332217000079</v>
      </c>
      <c r="K4497" t="s">
        <v>18382</v>
      </c>
      <c r="L4497" t="s">
        <v>18383</v>
      </c>
      <c r="M4497" t="s">
        <v>18384</v>
      </c>
    </row>
    <row r="4498" spans="1:13" ht="12.75" customHeight="1" x14ac:dyDescent="0.25">
      <c r="A4498" s="43" t="s">
        <v>2834</v>
      </c>
      <c r="B4498" s="43" t="s">
        <v>13178</v>
      </c>
      <c r="C4498" s="43" t="s">
        <v>13179</v>
      </c>
      <c r="D4498" s="43"/>
      <c r="E4498" s="43" t="s">
        <v>13180</v>
      </c>
      <c r="F4498" s="43" t="s">
        <v>1900</v>
      </c>
      <c r="G4498" s="43" t="s">
        <v>2034</v>
      </c>
      <c r="H4498" s="43" t="s">
        <v>2592</v>
      </c>
      <c r="I4498" s="37">
        <v>37.06566721400003</v>
      </c>
      <c r="J4498" s="37">
        <v>41.732052834000058</v>
      </c>
      <c r="K4498" t="s">
        <v>19087</v>
      </c>
      <c r="L4498" t="s">
        <v>22219</v>
      </c>
      <c r="M4498" t="s">
        <v>22220</v>
      </c>
    </row>
    <row r="4499" spans="1:13" ht="12.75" customHeight="1" x14ac:dyDescent="0.25">
      <c r="A4499" s="43" t="s">
        <v>2834</v>
      </c>
      <c r="B4499" s="43" t="s">
        <v>13247</v>
      </c>
      <c r="C4499" s="43" t="s">
        <v>13248</v>
      </c>
      <c r="D4499" s="43"/>
      <c r="E4499" s="43" t="s">
        <v>13249</v>
      </c>
      <c r="F4499" s="43" t="s">
        <v>1900</v>
      </c>
      <c r="G4499" s="43" t="s">
        <v>2034</v>
      </c>
      <c r="H4499" s="43" t="s">
        <v>2592</v>
      </c>
      <c r="I4499" s="37">
        <v>37.104945200000031</v>
      </c>
      <c r="J4499" s="37">
        <v>41.802562544000068</v>
      </c>
      <c r="K4499" t="s">
        <v>18124</v>
      </c>
      <c r="L4499" t="s">
        <v>18125</v>
      </c>
      <c r="M4499" t="s">
        <v>18126</v>
      </c>
    </row>
    <row r="4500" spans="1:13" ht="12.75" customHeight="1" x14ac:dyDescent="0.25">
      <c r="A4500" s="43" t="s">
        <v>2834</v>
      </c>
      <c r="B4500" s="43" t="s">
        <v>13217</v>
      </c>
      <c r="C4500" s="43" t="s">
        <v>13218</v>
      </c>
      <c r="D4500" s="43"/>
      <c r="E4500" s="43" t="s">
        <v>13219</v>
      </c>
      <c r="F4500" s="43" t="s">
        <v>1900</v>
      </c>
      <c r="G4500" s="43" t="s">
        <v>2034</v>
      </c>
      <c r="H4500" s="43" t="s">
        <v>2592</v>
      </c>
      <c r="I4500" s="37">
        <v>37.095678985000063</v>
      </c>
      <c r="J4500" s="37">
        <v>41.709380958000054</v>
      </c>
      <c r="K4500" t="s">
        <v>18124</v>
      </c>
      <c r="L4500" t="s">
        <v>18125</v>
      </c>
      <c r="M4500" t="s">
        <v>18126</v>
      </c>
    </row>
    <row r="4501" spans="1:13" ht="12.75" customHeight="1" x14ac:dyDescent="0.25">
      <c r="A4501" s="43" t="s">
        <v>2834</v>
      </c>
      <c r="B4501" s="43" t="s">
        <v>13167</v>
      </c>
      <c r="C4501" s="43" t="s">
        <v>22221</v>
      </c>
      <c r="D4501" s="43"/>
      <c r="E4501" s="43" t="s">
        <v>22222</v>
      </c>
      <c r="F4501" s="43" t="s">
        <v>1900</v>
      </c>
      <c r="G4501" s="43" t="s">
        <v>2034</v>
      </c>
      <c r="H4501" s="43" t="s">
        <v>2592</v>
      </c>
      <c r="I4501" s="37">
        <v>37.087685909000072</v>
      </c>
      <c r="J4501" s="37">
        <v>41.760900585000059</v>
      </c>
      <c r="K4501" t="s">
        <v>18124</v>
      </c>
      <c r="L4501" t="s">
        <v>18125</v>
      </c>
      <c r="M4501" t="s">
        <v>18126</v>
      </c>
    </row>
    <row r="4502" spans="1:13" ht="12.75" customHeight="1" x14ac:dyDescent="0.25">
      <c r="A4502" s="43" t="s">
        <v>2834</v>
      </c>
      <c r="B4502" s="43" t="s">
        <v>13214</v>
      </c>
      <c r="C4502" s="43" t="s">
        <v>13215</v>
      </c>
      <c r="D4502" s="43"/>
      <c r="E4502" s="43" t="s">
        <v>13216</v>
      </c>
      <c r="F4502" s="43" t="s">
        <v>1900</v>
      </c>
      <c r="G4502" s="43" t="s">
        <v>2034</v>
      </c>
      <c r="H4502" s="43" t="s">
        <v>2592</v>
      </c>
      <c r="I4502" s="37">
        <v>36.965639408000072</v>
      </c>
      <c r="J4502" s="37">
        <v>41.707740537000063</v>
      </c>
      <c r="K4502" t="s">
        <v>19597</v>
      </c>
      <c r="L4502" t="s">
        <v>19598</v>
      </c>
      <c r="M4502" t="s">
        <v>19599</v>
      </c>
    </row>
    <row r="4503" spans="1:13" ht="12.75" customHeight="1" x14ac:dyDescent="0.25">
      <c r="A4503" s="43" t="s">
        <v>2834</v>
      </c>
      <c r="B4503" s="43" t="s">
        <v>13168</v>
      </c>
      <c r="C4503" s="43" t="s">
        <v>13169</v>
      </c>
      <c r="D4503" s="43"/>
      <c r="E4503" s="43" t="s">
        <v>13170</v>
      </c>
      <c r="F4503" s="43" t="s">
        <v>1900</v>
      </c>
      <c r="G4503" s="43" t="s">
        <v>2034</v>
      </c>
      <c r="H4503" s="43" t="s">
        <v>2592</v>
      </c>
      <c r="I4503" s="37">
        <v>36.995718108000062</v>
      </c>
      <c r="J4503" s="37">
        <v>41.786760136000055</v>
      </c>
      <c r="K4503" t="s">
        <v>19719</v>
      </c>
      <c r="L4503" t="s">
        <v>13170</v>
      </c>
      <c r="M4503" t="s">
        <v>13170</v>
      </c>
    </row>
    <row r="4504" spans="1:13" ht="12.75" customHeight="1" x14ac:dyDescent="0.25">
      <c r="A4504" s="46" t="s">
        <v>2834</v>
      </c>
      <c r="B4504" s="46" t="s">
        <v>13244</v>
      </c>
      <c r="C4504" s="46" t="s">
        <v>13245</v>
      </c>
      <c r="D4504" s="43"/>
      <c r="E4504" s="43" t="s">
        <v>13246</v>
      </c>
      <c r="F4504" s="43" t="s">
        <v>1900</v>
      </c>
      <c r="G4504" s="43" t="s">
        <v>2034</v>
      </c>
      <c r="H4504" s="43" t="s">
        <v>2592</v>
      </c>
      <c r="I4504" s="37">
        <v>37.026180584000031</v>
      </c>
      <c r="J4504" s="37">
        <v>41.785699134000026</v>
      </c>
      <c r="K4504" t="s">
        <v>18417</v>
      </c>
      <c r="L4504" t="s">
        <v>21466</v>
      </c>
      <c r="M4504" t="s">
        <v>22223</v>
      </c>
    </row>
    <row r="4505" spans="1:13" ht="12.75" customHeight="1" x14ac:dyDescent="0.25">
      <c r="A4505" s="43" t="s">
        <v>2834</v>
      </c>
      <c r="B4505" s="43" t="s">
        <v>13198</v>
      </c>
      <c r="C4505" s="43" t="s">
        <v>13199</v>
      </c>
      <c r="D4505" s="43"/>
      <c r="E4505" s="43" t="s">
        <v>13200</v>
      </c>
      <c r="F4505" s="43" t="s">
        <v>1900</v>
      </c>
      <c r="G4505" s="43" t="s">
        <v>2034</v>
      </c>
      <c r="H4505" s="43" t="s">
        <v>2592</v>
      </c>
      <c r="I4505" s="37">
        <v>37.108945602000063</v>
      </c>
      <c r="J4505" s="37">
        <v>41.763217974000042</v>
      </c>
      <c r="K4505" t="s">
        <v>22224</v>
      </c>
      <c r="L4505" t="s">
        <v>22225</v>
      </c>
      <c r="M4505" t="s">
        <v>13200</v>
      </c>
    </row>
    <row r="4506" spans="1:13" ht="12.75" customHeight="1" x14ac:dyDescent="0.25">
      <c r="A4506" s="43" t="s">
        <v>2834</v>
      </c>
      <c r="B4506" s="43" t="s">
        <v>13177</v>
      </c>
      <c r="C4506" s="43" t="s">
        <v>22226</v>
      </c>
      <c r="D4506" s="43"/>
      <c r="E4506" s="43" t="s">
        <v>22227</v>
      </c>
      <c r="F4506" s="43" t="s">
        <v>1900</v>
      </c>
      <c r="G4506" s="43" t="s">
        <v>2034</v>
      </c>
      <c r="H4506" s="43" t="s">
        <v>2592</v>
      </c>
      <c r="I4506" s="37">
        <v>36.965491666000048</v>
      </c>
      <c r="J4506" s="37">
        <v>41.69429245300006</v>
      </c>
      <c r="K4506" t="s">
        <v>17998</v>
      </c>
      <c r="L4506" t="s">
        <v>20352</v>
      </c>
      <c r="M4506" t="s">
        <v>20353</v>
      </c>
    </row>
    <row r="4507" spans="1:13" ht="12.75" customHeight="1" x14ac:dyDescent="0.25">
      <c r="A4507" s="43" t="s">
        <v>2834</v>
      </c>
      <c r="B4507" s="43" t="s">
        <v>13185</v>
      </c>
      <c r="C4507" s="43" t="s">
        <v>13186</v>
      </c>
      <c r="D4507" s="43"/>
      <c r="E4507" s="43" t="s">
        <v>13187</v>
      </c>
      <c r="F4507" s="43" t="s">
        <v>1900</v>
      </c>
      <c r="G4507" s="43" t="s">
        <v>2034</v>
      </c>
      <c r="H4507" s="43" t="s">
        <v>2592</v>
      </c>
      <c r="I4507" s="37">
        <v>36.942316307000056</v>
      </c>
      <c r="J4507" s="37">
        <v>41.718396278000057</v>
      </c>
      <c r="K4507" t="s">
        <v>18390</v>
      </c>
      <c r="L4507" t="s">
        <v>20295</v>
      </c>
      <c r="M4507" t="s">
        <v>7728</v>
      </c>
    </row>
    <row r="4508" spans="1:13" ht="12.75" customHeight="1" x14ac:dyDescent="0.25">
      <c r="A4508" s="43" t="s">
        <v>2834</v>
      </c>
      <c r="B4508" s="43" t="s">
        <v>13256</v>
      </c>
      <c r="C4508" s="43" t="s">
        <v>6548</v>
      </c>
      <c r="D4508" s="43"/>
      <c r="E4508" s="43" t="s">
        <v>13257</v>
      </c>
      <c r="F4508" s="43" t="s">
        <v>1900</v>
      </c>
      <c r="G4508" s="43" t="s">
        <v>2034</v>
      </c>
      <c r="H4508" s="43" t="s">
        <v>2592</v>
      </c>
      <c r="I4508" s="37">
        <v>36.971718812000063</v>
      </c>
      <c r="J4508" s="37">
        <v>41.768895163000025</v>
      </c>
      <c r="K4508" t="s">
        <v>18822</v>
      </c>
      <c r="L4508" t="s">
        <v>22228</v>
      </c>
      <c r="M4508" t="s">
        <v>22229</v>
      </c>
    </row>
    <row r="4509" spans="1:13" ht="12.75" customHeight="1" x14ac:dyDescent="0.25">
      <c r="A4509" s="43" t="s">
        <v>2834</v>
      </c>
      <c r="B4509" s="43" t="s">
        <v>13250</v>
      </c>
      <c r="C4509" s="43" t="s">
        <v>13251</v>
      </c>
      <c r="D4509" s="43"/>
      <c r="E4509" s="43" t="s">
        <v>13252</v>
      </c>
      <c r="F4509" s="43" t="s">
        <v>1900</v>
      </c>
      <c r="G4509" s="43" t="s">
        <v>2034</v>
      </c>
      <c r="H4509" s="43" t="s">
        <v>2592</v>
      </c>
      <c r="I4509" s="37">
        <v>37.028165375000071</v>
      </c>
      <c r="J4509" s="37">
        <v>41.884752448000029</v>
      </c>
      <c r="K4509" t="s">
        <v>18460</v>
      </c>
      <c r="L4509" t="s">
        <v>22230</v>
      </c>
      <c r="M4509" t="s">
        <v>22231</v>
      </c>
    </row>
    <row r="4510" spans="1:13" ht="12.75" customHeight="1" x14ac:dyDescent="0.25">
      <c r="A4510" s="43" t="s">
        <v>2834</v>
      </c>
      <c r="B4510" s="43" t="s">
        <v>13253</v>
      </c>
      <c r="C4510" s="43" t="s">
        <v>13254</v>
      </c>
      <c r="D4510" s="43"/>
      <c r="E4510" s="43" t="s">
        <v>13255</v>
      </c>
      <c r="F4510" s="43" t="s">
        <v>1900</v>
      </c>
      <c r="G4510" s="43" t="s">
        <v>2034</v>
      </c>
      <c r="H4510" s="43" t="s">
        <v>2592</v>
      </c>
      <c r="I4510" s="37">
        <v>37.058999920000076</v>
      </c>
      <c r="J4510" s="37">
        <v>41.68589456400008</v>
      </c>
      <c r="K4510" t="s">
        <v>18005</v>
      </c>
      <c r="L4510" t="s">
        <v>22232</v>
      </c>
      <c r="M4510" t="s">
        <v>22233</v>
      </c>
    </row>
    <row r="4511" spans="1:13" ht="12.75" customHeight="1" x14ac:dyDescent="0.25">
      <c r="A4511" s="43" t="s">
        <v>2834</v>
      </c>
      <c r="B4511" s="43" t="s">
        <v>13292</v>
      </c>
      <c r="C4511" s="43" t="s">
        <v>13293</v>
      </c>
      <c r="D4511" s="43"/>
      <c r="E4511" s="43" t="s">
        <v>13294</v>
      </c>
      <c r="F4511" s="43" t="s">
        <v>1900</v>
      </c>
      <c r="G4511" s="43" t="s">
        <v>2034</v>
      </c>
      <c r="H4511" s="43" t="s">
        <v>2595</v>
      </c>
      <c r="I4511" s="37">
        <v>36.878117562000057</v>
      </c>
      <c r="J4511" s="37">
        <v>41.986387945000047</v>
      </c>
      <c r="K4511" t="s">
        <v>17950</v>
      </c>
      <c r="L4511" t="s">
        <v>18056</v>
      </c>
      <c r="M4511" t="s">
        <v>19695</v>
      </c>
    </row>
    <row r="4512" spans="1:13" ht="12.75" customHeight="1" x14ac:dyDescent="0.25">
      <c r="A4512" s="43" t="s">
        <v>2834</v>
      </c>
      <c r="B4512" s="43" t="s">
        <v>13304</v>
      </c>
      <c r="C4512" s="43" t="s">
        <v>13305</v>
      </c>
      <c r="D4512" s="43"/>
      <c r="E4512" s="43" t="s">
        <v>13306</v>
      </c>
      <c r="F4512" s="43" t="s">
        <v>1900</v>
      </c>
      <c r="G4512" s="43" t="s">
        <v>2034</v>
      </c>
      <c r="H4512" s="43" t="s">
        <v>2595</v>
      </c>
      <c r="I4512" s="37">
        <v>36.674168155000075</v>
      </c>
      <c r="J4512" s="37">
        <v>41.883476760000065</v>
      </c>
      <c r="K4512" t="s">
        <v>17950</v>
      </c>
      <c r="L4512" t="s">
        <v>18015</v>
      </c>
      <c r="M4512" t="s">
        <v>20922</v>
      </c>
    </row>
    <row r="4513" spans="1:13" ht="12.75" customHeight="1" x14ac:dyDescent="0.25">
      <c r="A4513" s="43" t="s">
        <v>2834</v>
      </c>
      <c r="B4513" s="43" t="s">
        <v>13335</v>
      </c>
      <c r="C4513" s="43" t="s">
        <v>13336</v>
      </c>
      <c r="D4513" s="43"/>
      <c r="E4513" s="43" t="s">
        <v>13337</v>
      </c>
      <c r="F4513" s="43" t="s">
        <v>1900</v>
      </c>
      <c r="G4513" s="43" t="s">
        <v>2034</v>
      </c>
      <c r="H4513" s="43" t="s">
        <v>2595</v>
      </c>
      <c r="I4513" s="37">
        <v>36.909007078000059</v>
      </c>
      <c r="J4513" s="37">
        <v>41.937156577000053</v>
      </c>
      <c r="K4513" t="s">
        <v>17950</v>
      </c>
      <c r="L4513" t="s">
        <v>18017</v>
      </c>
      <c r="M4513" t="s">
        <v>20389</v>
      </c>
    </row>
    <row r="4514" spans="1:13" ht="12.75" customHeight="1" x14ac:dyDescent="0.25">
      <c r="A4514" s="43" t="s">
        <v>2834</v>
      </c>
      <c r="B4514" s="43" t="s">
        <v>13325</v>
      </c>
      <c r="C4514" s="43" t="s">
        <v>22234</v>
      </c>
      <c r="D4514" s="43"/>
      <c r="E4514" s="43" t="s">
        <v>22235</v>
      </c>
      <c r="F4514" s="43" t="s">
        <v>1900</v>
      </c>
      <c r="G4514" s="43" t="s">
        <v>2034</v>
      </c>
      <c r="H4514" s="43" t="s">
        <v>2595</v>
      </c>
      <c r="I4514" s="37">
        <v>36.81315814900006</v>
      </c>
      <c r="J4514" s="37">
        <v>41.955680493000045</v>
      </c>
      <c r="K4514" t="s">
        <v>17950</v>
      </c>
      <c r="L4514" t="s">
        <v>18019</v>
      </c>
      <c r="M4514" t="s">
        <v>18915</v>
      </c>
    </row>
    <row r="4515" spans="1:13" ht="12.75" customHeight="1" x14ac:dyDescent="0.25">
      <c r="A4515" s="43" t="s">
        <v>2834</v>
      </c>
      <c r="B4515" s="43" t="s">
        <v>13329</v>
      </c>
      <c r="C4515" s="43" t="s">
        <v>13330</v>
      </c>
      <c r="D4515" s="43"/>
      <c r="E4515" s="43" t="s">
        <v>13331</v>
      </c>
      <c r="F4515" s="43" t="s">
        <v>1900</v>
      </c>
      <c r="G4515" s="43" t="s">
        <v>2034</v>
      </c>
      <c r="H4515" s="43" t="s">
        <v>2595</v>
      </c>
      <c r="I4515" s="37">
        <v>36.660117343000024</v>
      </c>
      <c r="J4515" s="37">
        <v>41.890065274000051</v>
      </c>
      <c r="K4515" t="s">
        <v>17950</v>
      </c>
      <c r="L4515" t="s">
        <v>18019</v>
      </c>
      <c r="M4515" t="s">
        <v>18915</v>
      </c>
    </row>
    <row r="4516" spans="1:13" ht="12.75" customHeight="1" x14ac:dyDescent="0.25">
      <c r="A4516" s="43" t="s">
        <v>2834</v>
      </c>
      <c r="B4516" s="43" t="s">
        <v>13338</v>
      </c>
      <c r="C4516" s="43" t="s">
        <v>22236</v>
      </c>
      <c r="D4516" s="43"/>
      <c r="E4516" s="43" t="s">
        <v>13339</v>
      </c>
      <c r="F4516" s="43" t="s">
        <v>1900</v>
      </c>
      <c r="G4516" s="43" t="s">
        <v>2034</v>
      </c>
      <c r="H4516" s="43" t="s">
        <v>2595</v>
      </c>
      <c r="I4516" s="37">
        <v>36.92168091700006</v>
      </c>
      <c r="J4516" s="37">
        <v>41.753039532000059</v>
      </c>
      <c r="K4516" t="s">
        <v>17950</v>
      </c>
      <c r="L4516" t="s">
        <v>18019</v>
      </c>
      <c r="M4516" t="s">
        <v>18985</v>
      </c>
    </row>
    <row r="4517" spans="1:13" ht="12.75" customHeight="1" x14ac:dyDescent="0.25">
      <c r="A4517" s="43" t="s">
        <v>2834</v>
      </c>
      <c r="B4517" s="43" t="s">
        <v>13286</v>
      </c>
      <c r="C4517" s="43" t="s">
        <v>13287</v>
      </c>
      <c r="D4517" s="43"/>
      <c r="E4517" s="43" t="s">
        <v>13288</v>
      </c>
      <c r="F4517" s="43" t="s">
        <v>1900</v>
      </c>
      <c r="G4517" s="43" t="s">
        <v>2034</v>
      </c>
      <c r="H4517" s="43" t="s">
        <v>2595</v>
      </c>
      <c r="I4517" s="37">
        <v>36.841144523000025</v>
      </c>
      <c r="J4517" s="37">
        <v>41.906271496000045</v>
      </c>
      <c r="K4517" t="s">
        <v>17950</v>
      </c>
      <c r="L4517" t="s">
        <v>17957</v>
      </c>
      <c r="M4517" t="s">
        <v>19636</v>
      </c>
    </row>
    <row r="4518" spans="1:13" ht="12.75" customHeight="1" x14ac:dyDescent="0.25">
      <c r="A4518" s="43" t="s">
        <v>2834</v>
      </c>
      <c r="B4518" s="43" t="s">
        <v>13301</v>
      </c>
      <c r="C4518" s="43" t="s">
        <v>13302</v>
      </c>
      <c r="D4518" s="43"/>
      <c r="E4518" s="43" t="s">
        <v>13303</v>
      </c>
      <c r="F4518" s="43" t="s">
        <v>1900</v>
      </c>
      <c r="G4518" s="43" t="s">
        <v>2034</v>
      </c>
      <c r="H4518" s="43" t="s">
        <v>2595</v>
      </c>
      <c r="I4518" s="37">
        <v>36.777107529000034</v>
      </c>
      <c r="J4518" s="37">
        <v>41.863754272000051</v>
      </c>
      <c r="K4518" t="s">
        <v>17950</v>
      </c>
      <c r="L4518" t="s">
        <v>17957</v>
      </c>
      <c r="M4518" t="s">
        <v>18853</v>
      </c>
    </row>
    <row r="4519" spans="1:13" ht="12.75" customHeight="1" x14ac:dyDescent="0.25">
      <c r="A4519" s="43" t="s">
        <v>2834</v>
      </c>
      <c r="B4519" s="43" t="s">
        <v>13310</v>
      </c>
      <c r="C4519" s="43" t="s">
        <v>13311</v>
      </c>
      <c r="D4519" s="43"/>
      <c r="E4519" s="43" t="s">
        <v>13312</v>
      </c>
      <c r="F4519" s="43" t="s">
        <v>1900</v>
      </c>
      <c r="G4519" s="43" t="s">
        <v>2034</v>
      </c>
      <c r="H4519" s="43" t="s">
        <v>2595</v>
      </c>
      <c r="I4519" s="37">
        <v>36.939218385000061</v>
      </c>
      <c r="J4519" s="37">
        <v>41.840976192000028</v>
      </c>
      <c r="K4519" t="s">
        <v>17950</v>
      </c>
      <c r="L4519" t="s">
        <v>18060</v>
      </c>
      <c r="M4519" t="s">
        <v>19408</v>
      </c>
    </row>
    <row r="4520" spans="1:13" ht="12.75" customHeight="1" x14ac:dyDescent="0.25">
      <c r="A4520" s="43" t="s">
        <v>2834</v>
      </c>
      <c r="B4520" s="43" t="s">
        <v>13343</v>
      </c>
      <c r="C4520" s="43" t="s">
        <v>13344</v>
      </c>
      <c r="D4520" s="43"/>
      <c r="E4520" s="43" t="s">
        <v>13345</v>
      </c>
      <c r="F4520" s="43" t="s">
        <v>1900</v>
      </c>
      <c r="G4520" s="43" t="s">
        <v>2034</v>
      </c>
      <c r="H4520" s="43" t="s">
        <v>2595</v>
      </c>
      <c r="I4520" s="37">
        <v>36.739786086000038</v>
      </c>
      <c r="J4520" s="37">
        <v>41.842095175000054</v>
      </c>
      <c r="K4520" t="s">
        <v>17950</v>
      </c>
      <c r="L4520" t="s">
        <v>18690</v>
      </c>
      <c r="M4520" t="s">
        <v>21890</v>
      </c>
    </row>
    <row r="4521" spans="1:13" ht="12.75" customHeight="1" x14ac:dyDescent="0.25">
      <c r="A4521" s="43" t="s">
        <v>2834</v>
      </c>
      <c r="B4521" s="43" t="s">
        <v>13261</v>
      </c>
      <c r="C4521" s="43" t="s">
        <v>13262</v>
      </c>
      <c r="D4521" s="43"/>
      <c r="E4521" s="43" t="s">
        <v>13263</v>
      </c>
      <c r="F4521" s="43" t="s">
        <v>1900</v>
      </c>
      <c r="G4521" s="43" t="s">
        <v>2034</v>
      </c>
      <c r="H4521" s="43" t="s">
        <v>2595</v>
      </c>
      <c r="I4521" s="37">
        <v>36.81458309900006</v>
      </c>
      <c r="J4521" s="37">
        <v>41.713551344000052</v>
      </c>
      <c r="K4521" t="s">
        <v>17950</v>
      </c>
      <c r="L4521" t="s">
        <v>18233</v>
      </c>
      <c r="M4521" t="s">
        <v>21191</v>
      </c>
    </row>
    <row r="4522" spans="1:13" ht="12.75" customHeight="1" x14ac:dyDescent="0.25">
      <c r="A4522" s="43" t="s">
        <v>2834</v>
      </c>
      <c r="B4522" s="43" t="s">
        <v>13277</v>
      </c>
      <c r="C4522" s="43" t="s">
        <v>13278</v>
      </c>
      <c r="D4522" s="43"/>
      <c r="E4522" s="43" t="s">
        <v>13279</v>
      </c>
      <c r="F4522" s="43" t="s">
        <v>1900</v>
      </c>
      <c r="G4522" s="43" t="s">
        <v>2034</v>
      </c>
      <c r="H4522" s="43" t="s">
        <v>2595</v>
      </c>
      <c r="I4522" s="37">
        <v>36.700528788000042</v>
      </c>
      <c r="J4522" s="37">
        <v>41.829935920000025</v>
      </c>
      <c r="K4522" t="s">
        <v>17950</v>
      </c>
      <c r="L4522" t="s">
        <v>18233</v>
      </c>
      <c r="M4522" t="s">
        <v>18234</v>
      </c>
    </row>
    <row r="4523" spans="1:13" ht="12.75" customHeight="1" x14ac:dyDescent="0.25">
      <c r="A4523" s="43" t="s">
        <v>2834</v>
      </c>
      <c r="B4523" s="43" t="s">
        <v>13346</v>
      </c>
      <c r="C4523" s="43" t="s">
        <v>22237</v>
      </c>
      <c r="D4523" s="43"/>
      <c r="E4523" s="43" t="s">
        <v>22238</v>
      </c>
      <c r="F4523" s="43" t="s">
        <v>1900</v>
      </c>
      <c r="G4523" s="43" t="s">
        <v>2034</v>
      </c>
      <c r="H4523" s="43" t="s">
        <v>2595</v>
      </c>
      <c r="I4523" s="37">
        <v>36.812008739000078</v>
      </c>
      <c r="J4523" s="37">
        <v>42.065711531000034</v>
      </c>
      <c r="K4523" t="s">
        <v>17950</v>
      </c>
      <c r="L4523" t="s">
        <v>17951</v>
      </c>
      <c r="M4523" t="s">
        <v>19025</v>
      </c>
    </row>
    <row r="4524" spans="1:13" ht="12.75" customHeight="1" x14ac:dyDescent="0.25">
      <c r="A4524" s="43" t="s">
        <v>2834</v>
      </c>
      <c r="B4524" s="43" t="s">
        <v>13340</v>
      </c>
      <c r="C4524" s="43" t="s">
        <v>13341</v>
      </c>
      <c r="D4524" s="43"/>
      <c r="E4524" s="43" t="s">
        <v>13342</v>
      </c>
      <c r="F4524" s="43" t="s">
        <v>1900</v>
      </c>
      <c r="G4524" s="43" t="s">
        <v>2034</v>
      </c>
      <c r="H4524" s="43" t="s">
        <v>2595</v>
      </c>
      <c r="I4524" s="37">
        <v>36.752225348000024</v>
      </c>
      <c r="J4524" s="37">
        <v>41.774255005000043</v>
      </c>
      <c r="K4524" t="s">
        <v>18069</v>
      </c>
      <c r="L4524" t="s">
        <v>18070</v>
      </c>
      <c r="M4524" t="s">
        <v>18071</v>
      </c>
    </row>
    <row r="4525" spans="1:13" ht="12.75" customHeight="1" x14ac:dyDescent="0.25">
      <c r="A4525" s="43" t="s">
        <v>2834</v>
      </c>
      <c r="B4525" s="43" t="s">
        <v>13359</v>
      </c>
      <c r="C4525" s="43" t="s">
        <v>13360</v>
      </c>
      <c r="D4525" s="43"/>
      <c r="E4525" s="43" t="s">
        <v>13361</v>
      </c>
      <c r="F4525" s="43" t="s">
        <v>1900</v>
      </c>
      <c r="G4525" s="43" t="s">
        <v>2034</v>
      </c>
      <c r="H4525" s="43" t="s">
        <v>2595</v>
      </c>
      <c r="I4525" s="37">
        <v>36.693428264000033</v>
      </c>
      <c r="J4525" s="37">
        <v>41.856756277000045</v>
      </c>
      <c r="K4525" t="s">
        <v>18922</v>
      </c>
      <c r="L4525" t="s">
        <v>22239</v>
      </c>
      <c r="M4525" t="s">
        <v>22240</v>
      </c>
    </row>
    <row r="4526" spans="1:13" ht="12.75" customHeight="1" x14ac:dyDescent="0.25">
      <c r="A4526" s="43" t="s">
        <v>2834</v>
      </c>
      <c r="B4526" s="43" t="s">
        <v>13267</v>
      </c>
      <c r="C4526" s="43" t="s">
        <v>22241</v>
      </c>
      <c r="D4526" s="43"/>
      <c r="E4526" s="43" t="s">
        <v>22242</v>
      </c>
      <c r="F4526" s="43" t="s">
        <v>1900</v>
      </c>
      <c r="G4526" s="43" t="s">
        <v>2034</v>
      </c>
      <c r="H4526" s="43" t="s">
        <v>2595</v>
      </c>
      <c r="I4526" s="37">
        <v>36.759057208000058</v>
      </c>
      <c r="J4526" s="37">
        <v>41.965694577000079</v>
      </c>
      <c r="K4526" t="s">
        <v>18072</v>
      </c>
      <c r="L4526" t="s">
        <v>18073</v>
      </c>
      <c r="M4526" t="s">
        <v>18074</v>
      </c>
    </row>
    <row r="4527" spans="1:13" ht="12.75" customHeight="1" x14ac:dyDescent="0.25">
      <c r="A4527" s="43" t="s">
        <v>2834</v>
      </c>
      <c r="B4527" s="43" t="s">
        <v>13264</v>
      </c>
      <c r="C4527" s="43" t="s">
        <v>13265</v>
      </c>
      <c r="D4527" s="43"/>
      <c r="E4527" s="43" t="s">
        <v>13266</v>
      </c>
      <c r="F4527" s="43" t="s">
        <v>1900</v>
      </c>
      <c r="G4527" s="43" t="s">
        <v>2034</v>
      </c>
      <c r="H4527" s="43" t="s">
        <v>2595</v>
      </c>
      <c r="I4527" s="37">
        <v>36.897043723000024</v>
      </c>
      <c r="J4527" s="37">
        <v>42.034180659000072</v>
      </c>
      <c r="K4527" t="s">
        <v>18072</v>
      </c>
      <c r="L4527" t="s">
        <v>18073</v>
      </c>
      <c r="M4527" t="s">
        <v>20017</v>
      </c>
    </row>
    <row r="4528" spans="1:13" ht="12.75" customHeight="1" x14ac:dyDescent="0.25">
      <c r="A4528" s="43" t="s">
        <v>2834</v>
      </c>
      <c r="B4528" s="43" t="s">
        <v>13350</v>
      </c>
      <c r="C4528" s="43" t="s">
        <v>13351</v>
      </c>
      <c r="D4528" s="43"/>
      <c r="E4528" s="43" t="s">
        <v>13352</v>
      </c>
      <c r="F4528" s="43" t="s">
        <v>1900</v>
      </c>
      <c r="G4528" s="43" t="s">
        <v>2034</v>
      </c>
      <c r="H4528" s="43" t="s">
        <v>2595</v>
      </c>
      <c r="I4528" s="37">
        <v>36.871033824000051</v>
      </c>
      <c r="J4528" s="37">
        <v>41.786604282000042</v>
      </c>
      <c r="K4528" t="s">
        <v>18072</v>
      </c>
      <c r="L4528" t="s">
        <v>18073</v>
      </c>
      <c r="M4528" t="s">
        <v>21919</v>
      </c>
    </row>
    <row r="4529" spans="1:13" ht="12.75" customHeight="1" x14ac:dyDescent="0.25">
      <c r="A4529" s="43" t="s">
        <v>2834</v>
      </c>
      <c r="B4529" s="43" t="s">
        <v>13356</v>
      </c>
      <c r="C4529" s="43" t="s">
        <v>13357</v>
      </c>
      <c r="D4529" s="43"/>
      <c r="E4529" s="43" t="s">
        <v>13358</v>
      </c>
      <c r="F4529" s="43" t="s">
        <v>1900</v>
      </c>
      <c r="G4529" s="43" t="s">
        <v>2034</v>
      </c>
      <c r="H4529" s="43" t="s">
        <v>2595</v>
      </c>
      <c r="I4529" s="37">
        <v>36.910783219000052</v>
      </c>
      <c r="J4529" s="37">
        <v>41.769997982000064</v>
      </c>
      <c r="K4529" t="s">
        <v>18072</v>
      </c>
      <c r="L4529" t="s">
        <v>18073</v>
      </c>
      <c r="M4529" t="s">
        <v>21919</v>
      </c>
    </row>
    <row r="4530" spans="1:13" ht="12.75" customHeight="1" x14ac:dyDescent="0.25">
      <c r="A4530" s="43" t="s">
        <v>2834</v>
      </c>
      <c r="B4530" s="43" t="s">
        <v>13362</v>
      </c>
      <c r="C4530" s="43" t="s">
        <v>13363</v>
      </c>
      <c r="D4530" s="43"/>
      <c r="E4530" s="43" t="s">
        <v>13364</v>
      </c>
      <c r="F4530" s="43" t="s">
        <v>1900</v>
      </c>
      <c r="G4530" s="43" t="s">
        <v>2034</v>
      </c>
      <c r="H4530" s="43" t="s">
        <v>2595</v>
      </c>
      <c r="I4530" s="37">
        <v>36.82153220500004</v>
      </c>
      <c r="J4530" s="37">
        <v>41.90605073100005</v>
      </c>
      <c r="K4530" t="s">
        <v>17964</v>
      </c>
      <c r="L4530" t="s">
        <v>17965</v>
      </c>
      <c r="M4530" t="s">
        <v>18104</v>
      </c>
    </row>
    <row r="4531" spans="1:13" ht="12.75" customHeight="1" x14ac:dyDescent="0.25">
      <c r="A4531" s="43" t="s">
        <v>2834</v>
      </c>
      <c r="B4531" s="43" t="s">
        <v>13322</v>
      </c>
      <c r="C4531" s="43" t="s">
        <v>13323</v>
      </c>
      <c r="D4531" s="43"/>
      <c r="E4531" s="43" t="s">
        <v>13324</v>
      </c>
      <c r="F4531" s="43" t="s">
        <v>1900</v>
      </c>
      <c r="G4531" s="43" t="s">
        <v>2034</v>
      </c>
      <c r="H4531" s="43" t="s">
        <v>2595</v>
      </c>
      <c r="I4531" s="37">
        <v>36.847798535000038</v>
      </c>
      <c r="J4531" s="37">
        <v>41.952993260000028</v>
      </c>
      <c r="K4531" t="s">
        <v>17964</v>
      </c>
      <c r="L4531" t="s">
        <v>17965</v>
      </c>
      <c r="M4531" t="s">
        <v>18303</v>
      </c>
    </row>
    <row r="4532" spans="1:13" ht="12.75" customHeight="1" x14ac:dyDescent="0.25">
      <c r="A4532" s="43" t="s">
        <v>2834</v>
      </c>
      <c r="B4532" s="43" t="s">
        <v>13313</v>
      </c>
      <c r="C4532" s="43" t="s">
        <v>13314</v>
      </c>
      <c r="D4532" s="43"/>
      <c r="E4532" s="43" t="s">
        <v>13315</v>
      </c>
      <c r="F4532" s="43" t="s">
        <v>1900</v>
      </c>
      <c r="G4532" s="43" t="s">
        <v>2034</v>
      </c>
      <c r="H4532" s="43" t="s">
        <v>2595</v>
      </c>
      <c r="I4532" s="37">
        <v>36.925358692000032</v>
      </c>
      <c r="J4532" s="37">
        <v>41.881677359000037</v>
      </c>
      <c r="K4532" t="s">
        <v>17964</v>
      </c>
      <c r="L4532" t="s">
        <v>17965</v>
      </c>
      <c r="M4532" t="s">
        <v>18107</v>
      </c>
    </row>
    <row r="4533" spans="1:13" ht="12.75" customHeight="1" x14ac:dyDescent="0.25">
      <c r="A4533" s="43" t="s">
        <v>2834</v>
      </c>
      <c r="B4533" s="43" t="s">
        <v>13271</v>
      </c>
      <c r="C4533" s="43" t="s">
        <v>13272</v>
      </c>
      <c r="D4533" s="43"/>
      <c r="E4533" s="43" t="s">
        <v>13273</v>
      </c>
      <c r="F4533" s="43" t="s">
        <v>1900</v>
      </c>
      <c r="G4533" s="43" t="s">
        <v>2034</v>
      </c>
      <c r="H4533" s="43" t="s">
        <v>2595</v>
      </c>
      <c r="I4533" s="37">
        <v>36.929584322000039</v>
      </c>
      <c r="J4533" s="37">
        <v>41.800137497000037</v>
      </c>
      <c r="K4533" t="s">
        <v>17964</v>
      </c>
      <c r="L4533" t="s">
        <v>17965</v>
      </c>
      <c r="M4533" t="s">
        <v>18107</v>
      </c>
    </row>
    <row r="4534" spans="1:13" ht="12.75" customHeight="1" x14ac:dyDescent="0.25">
      <c r="A4534" s="43" t="s">
        <v>2834</v>
      </c>
      <c r="B4534" s="43" t="s">
        <v>13274</v>
      </c>
      <c r="C4534" s="43" t="s">
        <v>13275</v>
      </c>
      <c r="D4534" s="43"/>
      <c r="E4534" s="43" t="s">
        <v>13276</v>
      </c>
      <c r="F4534" s="43" t="s">
        <v>1900</v>
      </c>
      <c r="G4534" s="43" t="s">
        <v>2034</v>
      </c>
      <c r="H4534" s="43" t="s">
        <v>2595</v>
      </c>
      <c r="I4534" s="37">
        <v>36.911264828000071</v>
      </c>
      <c r="J4534" s="37">
        <v>41.800021100000038</v>
      </c>
      <c r="K4534" t="s">
        <v>17964</v>
      </c>
      <c r="L4534" t="s">
        <v>17965</v>
      </c>
      <c r="M4534" t="s">
        <v>18107</v>
      </c>
    </row>
    <row r="4535" spans="1:13" ht="12.75" customHeight="1" x14ac:dyDescent="0.25">
      <c r="A4535" s="43" t="s">
        <v>2834</v>
      </c>
      <c r="B4535" s="43" t="s">
        <v>13289</v>
      </c>
      <c r="C4535" s="43" t="s">
        <v>13290</v>
      </c>
      <c r="D4535" s="43"/>
      <c r="E4535" s="43" t="s">
        <v>13291</v>
      </c>
      <c r="F4535" s="43" t="s">
        <v>1900</v>
      </c>
      <c r="G4535" s="43" t="s">
        <v>2034</v>
      </c>
      <c r="H4535" s="43" t="s">
        <v>2595</v>
      </c>
      <c r="I4535" s="37">
        <v>36.93740482700008</v>
      </c>
      <c r="J4535" s="37">
        <v>41.788290626000048</v>
      </c>
      <c r="K4535" t="s">
        <v>17964</v>
      </c>
      <c r="L4535" t="s">
        <v>17965</v>
      </c>
      <c r="M4535" t="s">
        <v>18107</v>
      </c>
    </row>
    <row r="4536" spans="1:13" ht="12.75" customHeight="1" x14ac:dyDescent="0.25">
      <c r="A4536" s="43" t="s">
        <v>2834</v>
      </c>
      <c r="B4536" s="43" t="s">
        <v>13295</v>
      </c>
      <c r="C4536" s="43" t="s">
        <v>13296</v>
      </c>
      <c r="D4536" s="43"/>
      <c r="E4536" s="43" t="s">
        <v>13297</v>
      </c>
      <c r="F4536" s="43" t="s">
        <v>1900</v>
      </c>
      <c r="G4536" s="43" t="s">
        <v>2034</v>
      </c>
      <c r="H4536" s="43" t="s">
        <v>2595</v>
      </c>
      <c r="I4536" s="37">
        <v>36.874529736000056</v>
      </c>
      <c r="J4536" s="37">
        <v>41.912749689000066</v>
      </c>
      <c r="K4536" t="s">
        <v>17964</v>
      </c>
      <c r="L4536" t="s">
        <v>17965</v>
      </c>
      <c r="M4536" t="s">
        <v>18108</v>
      </c>
    </row>
    <row r="4537" spans="1:13" ht="12.75" customHeight="1" x14ac:dyDescent="0.25">
      <c r="A4537" s="43" t="s">
        <v>2834</v>
      </c>
      <c r="B4537" s="43" t="s">
        <v>13332</v>
      </c>
      <c r="C4537" s="43" t="s">
        <v>13333</v>
      </c>
      <c r="D4537" s="43"/>
      <c r="E4537" s="43" t="s">
        <v>13334</v>
      </c>
      <c r="F4537" s="43" t="s">
        <v>1900</v>
      </c>
      <c r="G4537" s="43" t="s">
        <v>2034</v>
      </c>
      <c r="H4537" s="43" t="s">
        <v>2595</v>
      </c>
      <c r="I4537" s="37">
        <v>36.621656175000055</v>
      </c>
      <c r="J4537" s="37">
        <v>41.839476888000036</v>
      </c>
      <c r="K4537" t="s">
        <v>22243</v>
      </c>
      <c r="L4537" t="s">
        <v>22244</v>
      </c>
      <c r="M4537" t="s">
        <v>13334</v>
      </c>
    </row>
    <row r="4538" spans="1:13" ht="12.75" customHeight="1" x14ac:dyDescent="0.25">
      <c r="A4538" s="43" t="s">
        <v>2834</v>
      </c>
      <c r="B4538" s="43" t="s">
        <v>13258</v>
      </c>
      <c r="C4538" s="43" t="s">
        <v>13259</v>
      </c>
      <c r="D4538" s="43"/>
      <c r="E4538" s="43" t="s">
        <v>13260</v>
      </c>
      <c r="F4538" s="43" t="s">
        <v>1900</v>
      </c>
      <c r="G4538" s="43" t="s">
        <v>2034</v>
      </c>
      <c r="H4538" s="43" t="s">
        <v>2595</v>
      </c>
      <c r="I4538" s="37">
        <v>36.850487193000049</v>
      </c>
      <c r="J4538" s="37">
        <v>41.77329968500004</v>
      </c>
      <c r="K4538" t="s">
        <v>19176</v>
      </c>
      <c r="L4538" t="s">
        <v>21627</v>
      </c>
      <c r="M4538" t="s">
        <v>22245</v>
      </c>
    </row>
    <row r="4539" spans="1:13" ht="12.75" customHeight="1" x14ac:dyDescent="0.25">
      <c r="A4539" s="43" t="s">
        <v>2834</v>
      </c>
      <c r="B4539" s="43" t="s">
        <v>13365</v>
      </c>
      <c r="C4539" s="43" t="s">
        <v>13366</v>
      </c>
      <c r="D4539" s="43"/>
      <c r="E4539" s="43" t="s">
        <v>13367</v>
      </c>
      <c r="F4539" s="43" t="s">
        <v>1900</v>
      </c>
      <c r="G4539" s="43" t="s">
        <v>2034</v>
      </c>
      <c r="H4539" s="43" t="s">
        <v>2595</v>
      </c>
      <c r="I4539" s="37">
        <v>36.861426494000057</v>
      </c>
      <c r="J4539" s="37">
        <v>41.714297649000059</v>
      </c>
      <c r="K4539" t="s">
        <v>17967</v>
      </c>
      <c r="L4539" t="s">
        <v>17968</v>
      </c>
      <c r="M4539" t="s">
        <v>13367</v>
      </c>
    </row>
    <row r="4540" spans="1:13" ht="12.75" customHeight="1" x14ac:dyDescent="0.25">
      <c r="A4540" s="43" t="s">
        <v>2834</v>
      </c>
      <c r="B4540" s="43" t="s">
        <v>13371</v>
      </c>
      <c r="C4540" s="43" t="s">
        <v>13372</v>
      </c>
      <c r="D4540" s="43"/>
      <c r="E4540" s="43" t="s">
        <v>13373</v>
      </c>
      <c r="F4540" s="43" t="s">
        <v>1900</v>
      </c>
      <c r="G4540" s="43" t="s">
        <v>2034</v>
      </c>
      <c r="H4540" s="43" t="s">
        <v>2595</v>
      </c>
      <c r="I4540" s="37">
        <v>36.909620625000059</v>
      </c>
      <c r="J4540" s="37">
        <v>42.005469189000053</v>
      </c>
      <c r="K4540" t="s">
        <v>18382</v>
      </c>
      <c r="L4540" t="s">
        <v>19315</v>
      </c>
      <c r="M4540" t="s">
        <v>19316</v>
      </c>
    </row>
    <row r="4541" spans="1:13" ht="12.75" customHeight="1" x14ac:dyDescent="0.25">
      <c r="A4541" s="43" t="s">
        <v>2834</v>
      </c>
      <c r="B4541" s="43" t="s">
        <v>13283</v>
      </c>
      <c r="C4541" s="43" t="s">
        <v>13284</v>
      </c>
      <c r="D4541" s="43"/>
      <c r="E4541" s="43" t="s">
        <v>13285</v>
      </c>
      <c r="F4541" s="43" t="s">
        <v>1900</v>
      </c>
      <c r="G4541" s="43" t="s">
        <v>2034</v>
      </c>
      <c r="H4541" s="43" t="s">
        <v>2595</v>
      </c>
      <c r="I4541" s="37">
        <v>36.646828108000079</v>
      </c>
      <c r="J4541" s="37">
        <v>41.849426269000048</v>
      </c>
      <c r="K4541" t="s">
        <v>18382</v>
      </c>
      <c r="L4541" t="s">
        <v>19315</v>
      </c>
      <c r="M4541" t="s">
        <v>19316</v>
      </c>
    </row>
    <row r="4542" spans="1:13" ht="12.75" customHeight="1" x14ac:dyDescent="0.25">
      <c r="A4542" s="43" t="s">
        <v>2834</v>
      </c>
      <c r="B4542" s="43" t="s">
        <v>13307</v>
      </c>
      <c r="C4542" s="43" t="s">
        <v>13308</v>
      </c>
      <c r="D4542" s="43"/>
      <c r="E4542" s="43" t="s">
        <v>13309</v>
      </c>
      <c r="F4542" s="43" t="s">
        <v>1900</v>
      </c>
      <c r="G4542" s="43" t="s">
        <v>2034</v>
      </c>
      <c r="H4542" s="43" t="s">
        <v>2595</v>
      </c>
      <c r="I4542" s="37">
        <v>36.889780947000077</v>
      </c>
      <c r="J4542" s="37">
        <v>41.706186826000078</v>
      </c>
      <c r="K4542" t="s">
        <v>18382</v>
      </c>
      <c r="L4542" t="s">
        <v>18383</v>
      </c>
      <c r="M4542" t="s">
        <v>18384</v>
      </c>
    </row>
    <row r="4543" spans="1:13" ht="12.75" customHeight="1" x14ac:dyDescent="0.25">
      <c r="A4543" s="43" t="s">
        <v>2834</v>
      </c>
      <c r="B4543" s="43" t="s">
        <v>13316</v>
      </c>
      <c r="C4543" s="43" t="s">
        <v>13317</v>
      </c>
      <c r="D4543" s="43"/>
      <c r="E4543" s="43" t="s">
        <v>13318</v>
      </c>
      <c r="F4543" s="43" t="s">
        <v>1900</v>
      </c>
      <c r="G4543" s="43" t="s">
        <v>2034</v>
      </c>
      <c r="H4543" s="43" t="s">
        <v>2595</v>
      </c>
      <c r="I4543" s="37">
        <v>36.896528412000066</v>
      </c>
      <c r="J4543" s="37">
        <v>41.720459807000054</v>
      </c>
      <c r="K4543" t="s">
        <v>18382</v>
      </c>
      <c r="L4543" t="s">
        <v>18383</v>
      </c>
      <c r="M4543" t="s">
        <v>18384</v>
      </c>
    </row>
    <row r="4544" spans="1:13" ht="12.75" customHeight="1" x14ac:dyDescent="0.25">
      <c r="A4544" s="43" t="s">
        <v>2834</v>
      </c>
      <c r="B4544" s="43" t="s">
        <v>13268</v>
      </c>
      <c r="C4544" s="43" t="s">
        <v>13269</v>
      </c>
      <c r="D4544" s="43"/>
      <c r="E4544" s="43" t="s">
        <v>13270</v>
      </c>
      <c r="F4544" s="43" t="s">
        <v>1900</v>
      </c>
      <c r="G4544" s="43" t="s">
        <v>2034</v>
      </c>
      <c r="H4544" s="43" t="s">
        <v>2595</v>
      </c>
      <c r="I4544" s="37">
        <v>36.885877601000061</v>
      </c>
      <c r="J4544" s="37">
        <v>41.802181311000027</v>
      </c>
      <c r="K4544" t="s">
        <v>18382</v>
      </c>
      <c r="L4544" t="s">
        <v>18383</v>
      </c>
      <c r="M4544" t="s">
        <v>18384</v>
      </c>
    </row>
    <row r="4545" spans="1:13" ht="12.75" customHeight="1" x14ac:dyDescent="0.25">
      <c r="A4545" s="43" t="s">
        <v>2834</v>
      </c>
      <c r="B4545" s="43" t="s">
        <v>13368</v>
      </c>
      <c r="C4545" s="43" t="s">
        <v>13369</v>
      </c>
      <c r="D4545" s="43"/>
      <c r="E4545" s="43" t="s">
        <v>13370</v>
      </c>
      <c r="F4545" s="43" t="s">
        <v>1900</v>
      </c>
      <c r="G4545" s="43" t="s">
        <v>2034</v>
      </c>
      <c r="H4545" s="43" t="s">
        <v>2595</v>
      </c>
      <c r="I4545" s="37">
        <v>36.906759453000063</v>
      </c>
      <c r="J4545" s="37">
        <v>42.125241265000057</v>
      </c>
      <c r="K4545" t="s">
        <v>20137</v>
      </c>
      <c r="L4545" t="s">
        <v>20138</v>
      </c>
      <c r="M4545" t="s">
        <v>21933</v>
      </c>
    </row>
    <row r="4546" spans="1:13" ht="12.75" customHeight="1" x14ac:dyDescent="0.25">
      <c r="A4546" s="43" t="s">
        <v>2834</v>
      </c>
      <c r="B4546" s="43" t="s">
        <v>13298</v>
      </c>
      <c r="C4546" s="43" t="s">
        <v>13299</v>
      </c>
      <c r="D4546" s="43"/>
      <c r="E4546" s="43" t="s">
        <v>13300</v>
      </c>
      <c r="F4546" s="43" t="s">
        <v>1900</v>
      </c>
      <c r="G4546" s="43" t="s">
        <v>2034</v>
      </c>
      <c r="H4546" s="43" t="s">
        <v>2595</v>
      </c>
      <c r="I4546" s="37">
        <v>36.840493509000055</v>
      </c>
      <c r="J4546" s="37">
        <v>41.854224755000075</v>
      </c>
      <c r="K4546" t="s">
        <v>18451</v>
      </c>
      <c r="L4546" t="s">
        <v>11232</v>
      </c>
      <c r="M4546" t="s">
        <v>7817</v>
      </c>
    </row>
    <row r="4547" spans="1:13" ht="12.75" customHeight="1" x14ac:dyDescent="0.25">
      <c r="A4547" s="43" t="s">
        <v>2834</v>
      </c>
      <c r="B4547" s="43" t="s">
        <v>13326</v>
      </c>
      <c r="C4547" s="43" t="s">
        <v>13327</v>
      </c>
      <c r="D4547" s="43"/>
      <c r="E4547" s="43" t="s">
        <v>13328</v>
      </c>
      <c r="F4547" s="43" t="s">
        <v>1900</v>
      </c>
      <c r="G4547" s="43" t="s">
        <v>2034</v>
      </c>
      <c r="H4547" s="43" t="s">
        <v>2595</v>
      </c>
      <c r="I4547" s="37">
        <v>36.89929700600004</v>
      </c>
      <c r="J4547" s="37">
        <v>42.101046752000059</v>
      </c>
      <c r="K4547" t="s">
        <v>19450</v>
      </c>
      <c r="L4547" t="s">
        <v>20723</v>
      </c>
      <c r="M4547" t="s">
        <v>20724</v>
      </c>
    </row>
    <row r="4548" spans="1:13" ht="12.75" customHeight="1" x14ac:dyDescent="0.25">
      <c r="A4548" s="43" t="s">
        <v>2834</v>
      </c>
      <c r="B4548" s="43" t="s">
        <v>13347</v>
      </c>
      <c r="C4548" s="43" t="s">
        <v>13348</v>
      </c>
      <c r="D4548" s="43"/>
      <c r="E4548" s="43" t="s">
        <v>13349</v>
      </c>
      <c r="F4548" s="43" t="s">
        <v>1900</v>
      </c>
      <c r="G4548" s="43" t="s">
        <v>2034</v>
      </c>
      <c r="H4548" s="43" t="s">
        <v>2595</v>
      </c>
      <c r="I4548" s="37">
        <v>36.673451262000071</v>
      </c>
      <c r="J4548" s="37">
        <v>41.813347719000035</v>
      </c>
      <c r="K4548" t="s">
        <v>19755</v>
      </c>
      <c r="L4548" t="s">
        <v>22246</v>
      </c>
      <c r="M4548" t="s">
        <v>22247</v>
      </c>
    </row>
    <row r="4549" spans="1:13" ht="12.75" customHeight="1" x14ac:dyDescent="0.25">
      <c r="A4549" s="43" t="s">
        <v>2834</v>
      </c>
      <c r="B4549" s="43" t="s">
        <v>13353</v>
      </c>
      <c r="C4549" s="43" t="s">
        <v>13354</v>
      </c>
      <c r="D4549" s="43"/>
      <c r="E4549" s="43" t="s">
        <v>13355</v>
      </c>
      <c r="F4549" s="43" t="s">
        <v>1900</v>
      </c>
      <c r="G4549" s="43" t="s">
        <v>2034</v>
      </c>
      <c r="H4549" s="43" t="s">
        <v>2595</v>
      </c>
      <c r="I4549" s="37">
        <v>36.764421496000068</v>
      </c>
      <c r="J4549" s="37">
        <v>41.698577880000073</v>
      </c>
      <c r="K4549" t="s">
        <v>18289</v>
      </c>
      <c r="L4549" t="s">
        <v>20198</v>
      </c>
      <c r="M4549" t="s">
        <v>22248</v>
      </c>
    </row>
    <row r="4550" spans="1:13" ht="12.75" customHeight="1" x14ac:dyDescent="0.25">
      <c r="A4550" s="43" t="s">
        <v>2834</v>
      </c>
      <c r="B4550" s="43" t="s">
        <v>13319</v>
      </c>
      <c r="C4550" s="43" t="s">
        <v>13320</v>
      </c>
      <c r="D4550" s="43"/>
      <c r="E4550" s="43" t="s">
        <v>13321</v>
      </c>
      <c r="F4550" s="43" t="s">
        <v>1900</v>
      </c>
      <c r="G4550" s="43" t="s">
        <v>2034</v>
      </c>
      <c r="H4550" s="43" t="s">
        <v>2595</v>
      </c>
      <c r="I4550" s="37">
        <v>36.903993267000033</v>
      </c>
      <c r="J4550" s="37">
        <v>41.898872703000052</v>
      </c>
      <c r="K4550" t="s">
        <v>18149</v>
      </c>
      <c r="L4550" t="s">
        <v>18150</v>
      </c>
      <c r="M4550" t="s">
        <v>18670</v>
      </c>
    </row>
    <row r="4551" spans="1:13" ht="12.75" customHeight="1" x14ac:dyDescent="0.25">
      <c r="A4551" s="43" t="s">
        <v>2834</v>
      </c>
      <c r="B4551" s="43" t="s">
        <v>13280</v>
      </c>
      <c r="C4551" s="43" t="s">
        <v>13281</v>
      </c>
      <c r="D4551" s="43"/>
      <c r="E4551" s="43" t="s">
        <v>13282</v>
      </c>
      <c r="F4551" s="43" t="s">
        <v>1900</v>
      </c>
      <c r="G4551" s="43" t="s">
        <v>2034</v>
      </c>
      <c r="H4551" s="43" t="s">
        <v>2595</v>
      </c>
      <c r="I4551" s="37">
        <v>36.905106289000059</v>
      </c>
      <c r="J4551" s="37">
        <v>42.051207681000051</v>
      </c>
      <c r="K4551" t="s">
        <v>18149</v>
      </c>
      <c r="L4551" t="s">
        <v>18150</v>
      </c>
      <c r="M4551" t="s">
        <v>22249</v>
      </c>
    </row>
    <row r="4552" spans="1:13" ht="12.75" customHeight="1" x14ac:dyDescent="0.25">
      <c r="A4552" s="43" t="s">
        <v>2834</v>
      </c>
      <c r="B4552" s="43" t="s">
        <v>13374</v>
      </c>
      <c r="C4552" s="43" t="s">
        <v>13375</v>
      </c>
      <c r="D4552" s="43"/>
      <c r="E4552" s="43" t="s">
        <v>13376</v>
      </c>
      <c r="F4552" s="43" t="s">
        <v>1900</v>
      </c>
      <c r="G4552" s="43" t="s">
        <v>2034</v>
      </c>
      <c r="H4552" s="43" t="s">
        <v>2595</v>
      </c>
      <c r="I4552" s="37">
        <v>36.824567367000043</v>
      </c>
      <c r="J4552" s="37">
        <v>41.860226607000072</v>
      </c>
      <c r="K4552" t="s">
        <v>21535</v>
      </c>
      <c r="L4552" t="s">
        <v>22250</v>
      </c>
      <c r="M4552" t="s">
        <v>22251</v>
      </c>
    </row>
    <row r="4553" spans="1:13" ht="12.75" customHeight="1" x14ac:dyDescent="0.25">
      <c r="A4553" s="43" t="s">
        <v>2834</v>
      </c>
      <c r="B4553" s="43" t="s">
        <v>13377</v>
      </c>
      <c r="C4553" s="43" t="s">
        <v>13378</v>
      </c>
      <c r="D4553" s="43"/>
      <c r="E4553" s="43" t="s">
        <v>13379</v>
      </c>
      <c r="F4553" s="43" t="s">
        <v>1900</v>
      </c>
      <c r="G4553" s="43" t="s">
        <v>2034</v>
      </c>
      <c r="H4553" s="43" t="s">
        <v>2595</v>
      </c>
      <c r="I4553" s="37">
        <v>36.653607376000025</v>
      </c>
      <c r="J4553" s="37">
        <v>41.839545961000056</v>
      </c>
      <c r="K4553" t="s">
        <v>18000</v>
      </c>
      <c r="L4553" t="s">
        <v>20242</v>
      </c>
      <c r="M4553" t="s">
        <v>13379</v>
      </c>
    </row>
    <row r="4554" spans="1:13" ht="12.75" customHeight="1" x14ac:dyDescent="0.25">
      <c r="A4554" s="43" t="s">
        <v>2834</v>
      </c>
      <c r="B4554" s="43" t="s">
        <v>17173</v>
      </c>
      <c r="C4554" s="43" t="s">
        <v>17174</v>
      </c>
      <c r="D4554" s="43"/>
      <c r="E4554" s="43" t="s">
        <v>17175</v>
      </c>
      <c r="F4554" s="43" t="s">
        <v>1900</v>
      </c>
      <c r="G4554" s="43" t="s">
        <v>2034</v>
      </c>
      <c r="H4554" s="43" t="s">
        <v>2595</v>
      </c>
      <c r="I4554" s="37">
        <v>36.900275778000037</v>
      </c>
      <c r="J4554" s="37">
        <v>41.854709614000058</v>
      </c>
      <c r="K4554" t="s">
        <v>18463</v>
      </c>
      <c r="L4554" t="s">
        <v>19461</v>
      </c>
      <c r="M4554" t="s">
        <v>22252</v>
      </c>
    </row>
    <row r="4555" spans="1:13" ht="12.75" customHeight="1" x14ac:dyDescent="0.25">
      <c r="A4555" s="46" t="s">
        <v>2834</v>
      </c>
      <c r="B4555" s="46" t="s">
        <v>13382</v>
      </c>
      <c r="C4555" s="46" t="s">
        <v>22253</v>
      </c>
      <c r="D4555" s="43"/>
      <c r="E4555" s="43" t="s">
        <v>22254</v>
      </c>
      <c r="F4555" s="43" t="s">
        <v>1900</v>
      </c>
      <c r="G4555" s="43" t="s">
        <v>2034</v>
      </c>
      <c r="H4555" s="43" t="s">
        <v>2595</v>
      </c>
      <c r="I4555" s="37">
        <v>36.879435632000025</v>
      </c>
      <c r="J4555" s="37">
        <v>41.825311385000077</v>
      </c>
      <c r="K4555" t="s">
        <v>18734</v>
      </c>
      <c r="L4555" t="s">
        <v>18849</v>
      </c>
      <c r="M4555" t="s">
        <v>19154</v>
      </c>
    </row>
    <row r="4556" spans="1:13" ht="12.75" customHeight="1" x14ac:dyDescent="0.25">
      <c r="A4556" s="43" t="s">
        <v>2834</v>
      </c>
      <c r="B4556" s="43" t="s">
        <v>13383</v>
      </c>
      <c r="C4556" s="43" t="s">
        <v>13384</v>
      </c>
      <c r="D4556" s="43"/>
      <c r="E4556" s="43" t="s">
        <v>13385</v>
      </c>
      <c r="F4556" s="43" t="s">
        <v>1900</v>
      </c>
      <c r="G4556" s="43" t="s">
        <v>2034</v>
      </c>
      <c r="H4556" s="43" t="s">
        <v>2595</v>
      </c>
      <c r="I4556" s="37">
        <v>36.839180449000025</v>
      </c>
      <c r="J4556" s="37">
        <v>42.029802280000069</v>
      </c>
      <c r="K4556" t="s">
        <v>18734</v>
      </c>
      <c r="L4556" t="s">
        <v>20428</v>
      </c>
      <c r="M4556" t="s">
        <v>20431</v>
      </c>
    </row>
    <row r="4557" spans="1:13" ht="12.75" customHeight="1" x14ac:dyDescent="0.25">
      <c r="A4557" s="43" t="s">
        <v>2834</v>
      </c>
      <c r="B4557" s="43" t="s">
        <v>13380</v>
      </c>
      <c r="C4557" s="43" t="s">
        <v>22255</v>
      </c>
      <c r="D4557" s="43"/>
      <c r="E4557" s="43" t="s">
        <v>13381</v>
      </c>
      <c r="F4557" s="43" t="s">
        <v>1900</v>
      </c>
      <c r="G4557" s="43" t="s">
        <v>2034</v>
      </c>
      <c r="H4557" s="43" t="s">
        <v>2595</v>
      </c>
      <c r="I4557" s="37">
        <v>36.634826660000044</v>
      </c>
      <c r="J4557" s="37">
        <v>41.858797034000077</v>
      </c>
      <c r="K4557" t="s">
        <v>18196</v>
      </c>
      <c r="L4557" t="s">
        <v>19570</v>
      </c>
      <c r="M4557" t="s">
        <v>6084</v>
      </c>
    </row>
    <row r="4558" spans="1:13" ht="12.75" customHeight="1" x14ac:dyDescent="0.25">
      <c r="A4558" s="43" t="s">
        <v>2834</v>
      </c>
      <c r="B4558" s="43" t="s">
        <v>13445</v>
      </c>
      <c r="C4558" s="43" t="s">
        <v>13446</v>
      </c>
      <c r="D4558" s="43"/>
      <c r="E4558" s="43" t="s">
        <v>13447</v>
      </c>
      <c r="F4558" s="43" t="s">
        <v>1900</v>
      </c>
      <c r="G4558" s="43" t="s">
        <v>2037</v>
      </c>
      <c r="H4558" s="43" t="s">
        <v>2598</v>
      </c>
      <c r="I4558" s="37">
        <v>36.847188148000043</v>
      </c>
      <c r="J4558" s="37">
        <v>40.328487643000074</v>
      </c>
      <c r="K4558" t="s">
        <v>18008</v>
      </c>
      <c r="L4558" t="s">
        <v>18045</v>
      </c>
      <c r="M4558" t="s">
        <v>18046</v>
      </c>
    </row>
    <row r="4559" spans="1:13" ht="12.75" customHeight="1" x14ac:dyDescent="0.25">
      <c r="A4559" s="43" t="s">
        <v>2834</v>
      </c>
      <c r="B4559" s="43" t="s">
        <v>13454</v>
      </c>
      <c r="C4559" s="43" t="s">
        <v>22256</v>
      </c>
      <c r="D4559" s="43"/>
      <c r="E4559" s="43" t="s">
        <v>22257</v>
      </c>
      <c r="F4559" s="43" t="s">
        <v>1900</v>
      </c>
      <c r="G4559" s="43" t="s">
        <v>2037</v>
      </c>
      <c r="H4559" s="43" t="s">
        <v>2598</v>
      </c>
      <c r="I4559" s="37">
        <v>36.777276504000042</v>
      </c>
      <c r="J4559" s="37">
        <v>40.132322187000057</v>
      </c>
      <c r="K4559" t="s">
        <v>17950</v>
      </c>
      <c r="L4559" t="s">
        <v>18013</v>
      </c>
      <c r="M4559" t="s">
        <v>19396</v>
      </c>
    </row>
    <row r="4560" spans="1:13" ht="12.75" customHeight="1" x14ac:dyDescent="0.25">
      <c r="A4560" s="43" t="s">
        <v>2834</v>
      </c>
      <c r="B4560" s="43" t="s">
        <v>13423</v>
      </c>
      <c r="C4560" s="43" t="s">
        <v>22258</v>
      </c>
      <c r="D4560" s="43"/>
      <c r="E4560" s="43" t="s">
        <v>13424</v>
      </c>
      <c r="F4560" s="43" t="s">
        <v>1900</v>
      </c>
      <c r="G4560" s="43" t="s">
        <v>2037</v>
      </c>
      <c r="H4560" s="43" t="s">
        <v>2598</v>
      </c>
      <c r="I4560" s="37">
        <v>36.668601919000025</v>
      </c>
      <c r="J4560" s="37">
        <v>40.198973637000051</v>
      </c>
      <c r="K4560" t="s">
        <v>17950</v>
      </c>
      <c r="L4560" t="s">
        <v>18013</v>
      </c>
      <c r="M4560" t="s">
        <v>19714</v>
      </c>
    </row>
    <row r="4561" spans="1:13" ht="12.75" customHeight="1" x14ac:dyDescent="0.25">
      <c r="A4561" s="43" t="s">
        <v>2834</v>
      </c>
      <c r="B4561" s="43" t="s">
        <v>17217</v>
      </c>
      <c r="C4561" s="43" t="s">
        <v>17218</v>
      </c>
      <c r="D4561" s="43"/>
      <c r="E4561" s="43" t="s">
        <v>17219</v>
      </c>
      <c r="F4561" s="43" t="s">
        <v>1900</v>
      </c>
      <c r="G4561" s="43" t="s">
        <v>2037</v>
      </c>
      <c r="H4561" s="43" t="s">
        <v>2598</v>
      </c>
      <c r="I4561" s="37">
        <v>36.780951172000073</v>
      </c>
      <c r="J4561" s="37">
        <v>39.900381737000032</v>
      </c>
      <c r="K4561" t="s">
        <v>17950</v>
      </c>
      <c r="L4561" t="s">
        <v>18056</v>
      </c>
      <c r="M4561" t="s">
        <v>18057</v>
      </c>
    </row>
    <row r="4562" spans="1:13" ht="12.75" customHeight="1" x14ac:dyDescent="0.25">
      <c r="A4562" s="43" t="s">
        <v>2834</v>
      </c>
      <c r="B4562" s="43" t="s">
        <v>17208</v>
      </c>
      <c r="C4562" s="43" t="s">
        <v>17209</v>
      </c>
      <c r="D4562" s="43"/>
      <c r="E4562" s="43" t="s">
        <v>17210</v>
      </c>
      <c r="F4562" s="43" t="s">
        <v>1900</v>
      </c>
      <c r="G4562" s="43" t="s">
        <v>2037</v>
      </c>
      <c r="H4562" s="43" t="s">
        <v>2598</v>
      </c>
      <c r="I4562" s="37">
        <v>36.671712678000063</v>
      </c>
      <c r="J4562" s="37">
        <v>39.999741536000045</v>
      </c>
      <c r="K4562" t="s">
        <v>17950</v>
      </c>
      <c r="L4562" t="s">
        <v>18056</v>
      </c>
      <c r="M4562" t="s">
        <v>20208</v>
      </c>
    </row>
    <row r="4563" spans="1:13" ht="12.75" customHeight="1" x14ac:dyDescent="0.25">
      <c r="A4563" s="43" t="s">
        <v>2834</v>
      </c>
      <c r="B4563" s="43" t="s">
        <v>17196</v>
      </c>
      <c r="C4563" s="43" t="s">
        <v>17197</v>
      </c>
      <c r="D4563" s="43"/>
      <c r="E4563" s="43" t="s">
        <v>17198</v>
      </c>
      <c r="F4563" s="43" t="s">
        <v>1900</v>
      </c>
      <c r="G4563" s="43" t="s">
        <v>2037</v>
      </c>
      <c r="H4563" s="43" t="s">
        <v>2598</v>
      </c>
      <c r="I4563" s="37">
        <v>36.726193871000078</v>
      </c>
      <c r="J4563" s="37">
        <v>39.987332160000051</v>
      </c>
      <c r="K4563" t="s">
        <v>17950</v>
      </c>
      <c r="L4563" t="s">
        <v>18527</v>
      </c>
      <c r="M4563" t="s">
        <v>22259</v>
      </c>
    </row>
    <row r="4564" spans="1:13" ht="12.75" customHeight="1" x14ac:dyDescent="0.25">
      <c r="A4564" s="43" t="s">
        <v>2834</v>
      </c>
      <c r="B4564" s="43" t="s">
        <v>13392</v>
      </c>
      <c r="C4564" s="43" t="s">
        <v>13393</v>
      </c>
      <c r="D4564" s="43"/>
      <c r="E4564" s="43" t="s">
        <v>13394</v>
      </c>
      <c r="F4564" s="43" t="s">
        <v>1900</v>
      </c>
      <c r="G4564" s="43" t="s">
        <v>2037</v>
      </c>
      <c r="H4564" s="43" t="s">
        <v>2598</v>
      </c>
      <c r="I4564" s="37">
        <v>36.701834573000042</v>
      </c>
      <c r="J4564" s="37">
        <v>39.79625450900005</v>
      </c>
      <c r="K4564" t="s">
        <v>17950</v>
      </c>
      <c r="L4564" t="s">
        <v>18639</v>
      </c>
      <c r="M4564" t="s">
        <v>22260</v>
      </c>
    </row>
    <row r="4565" spans="1:13" ht="12.75" customHeight="1" x14ac:dyDescent="0.25">
      <c r="A4565" s="43" t="s">
        <v>2834</v>
      </c>
      <c r="B4565" s="43" t="s">
        <v>13451</v>
      </c>
      <c r="C4565" s="43" t="s">
        <v>13452</v>
      </c>
      <c r="D4565" s="43"/>
      <c r="E4565" s="43" t="s">
        <v>13453</v>
      </c>
      <c r="F4565" s="43" t="s">
        <v>1900</v>
      </c>
      <c r="G4565" s="43" t="s">
        <v>2037</v>
      </c>
      <c r="H4565" s="43" t="s">
        <v>2598</v>
      </c>
      <c r="I4565" s="37">
        <v>36.72873897900007</v>
      </c>
      <c r="J4565" s="37">
        <v>39.818720219000056</v>
      </c>
      <c r="K4565" t="s">
        <v>17950</v>
      </c>
      <c r="L4565" t="s">
        <v>18427</v>
      </c>
      <c r="M4565" t="s">
        <v>18428</v>
      </c>
    </row>
    <row r="4566" spans="1:13" ht="12.75" customHeight="1" x14ac:dyDescent="0.25">
      <c r="A4566" s="43" t="s">
        <v>2834</v>
      </c>
      <c r="B4566" s="43" t="s">
        <v>13411</v>
      </c>
      <c r="C4566" s="43" t="s">
        <v>13412</v>
      </c>
      <c r="D4566" s="43"/>
      <c r="E4566" s="43" t="s">
        <v>13413</v>
      </c>
      <c r="F4566" s="43" t="s">
        <v>1900</v>
      </c>
      <c r="G4566" s="43" t="s">
        <v>2037</v>
      </c>
      <c r="H4566" s="43" t="s">
        <v>2598</v>
      </c>
      <c r="I4566" s="37">
        <v>36.80467638500005</v>
      </c>
      <c r="J4566" s="37">
        <v>40.378064103000042</v>
      </c>
      <c r="K4566" t="s">
        <v>17950</v>
      </c>
      <c r="L4566" t="s">
        <v>18260</v>
      </c>
      <c r="M4566" t="s">
        <v>18580</v>
      </c>
    </row>
    <row r="4567" spans="1:13" ht="12.75" customHeight="1" x14ac:dyDescent="0.25">
      <c r="A4567" s="43" t="s">
        <v>2834</v>
      </c>
      <c r="B4567" s="43" t="s">
        <v>17211</v>
      </c>
      <c r="C4567" s="43" t="s">
        <v>17212</v>
      </c>
      <c r="D4567" s="43"/>
      <c r="E4567" s="43" t="s">
        <v>17213</v>
      </c>
      <c r="F4567" s="43" t="s">
        <v>1900</v>
      </c>
      <c r="G4567" s="43" t="s">
        <v>2037</v>
      </c>
      <c r="H4567" s="43" t="s">
        <v>2598</v>
      </c>
      <c r="I4567" s="37">
        <v>36.680739045000053</v>
      </c>
      <c r="J4567" s="37">
        <v>40.007336666000072</v>
      </c>
      <c r="K4567" t="s">
        <v>17950</v>
      </c>
      <c r="L4567" t="s">
        <v>18021</v>
      </c>
      <c r="M4567" t="s">
        <v>18987</v>
      </c>
    </row>
    <row r="4568" spans="1:13" ht="12.75" customHeight="1" x14ac:dyDescent="0.25">
      <c r="A4568" s="43" t="s">
        <v>2834</v>
      </c>
      <c r="B4568" s="43" t="s">
        <v>13399</v>
      </c>
      <c r="C4568" s="43" t="s">
        <v>13400</v>
      </c>
      <c r="D4568" s="43"/>
      <c r="E4568" s="43" t="s">
        <v>13401</v>
      </c>
      <c r="F4568" s="43" t="s">
        <v>1900</v>
      </c>
      <c r="G4568" s="43" t="s">
        <v>2037</v>
      </c>
      <c r="H4568" s="43" t="s">
        <v>2598</v>
      </c>
      <c r="I4568" s="37">
        <v>36.734417699000062</v>
      </c>
      <c r="J4568" s="37">
        <v>40.156906547000062</v>
      </c>
      <c r="K4568" t="s">
        <v>17950</v>
      </c>
      <c r="L4568" t="s">
        <v>18021</v>
      </c>
      <c r="M4568" t="s">
        <v>19500</v>
      </c>
    </row>
    <row r="4569" spans="1:13" ht="12.75" customHeight="1" x14ac:dyDescent="0.25">
      <c r="A4569" s="43" t="s">
        <v>2834</v>
      </c>
      <c r="B4569" s="43" t="s">
        <v>13467</v>
      </c>
      <c r="C4569" s="43" t="s">
        <v>22261</v>
      </c>
      <c r="D4569" s="43"/>
      <c r="E4569" s="43" t="s">
        <v>22262</v>
      </c>
      <c r="F4569" s="43" t="s">
        <v>1900</v>
      </c>
      <c r="G4569" s="43" t="s">
        <v>2037</v>
      </c>
      <c r="H4569" s="43" t="s">
        <v>2598</v>
      </c>
      <c r="I4569" s="37">
        <v>36.692838452000046</v>
      </c>
      <c r="J4569" s="37">
        <v>39.732732574000067</v>
      </c>
      <c r="K4569" t="s">
        <v>17950</v>
      </c>
      <c r="L4569" t="s">
        <v>17957</v>
      </c>
      <c r="M4569" t="s">
        <v>19362</v>
      </c>
    </row>
    <row r="4570" spans="1:13" ht="12.75" customHeight="1" x14ac:dyDescent="0.25">
      <c r="A4570" s="43" t="s">
        <v>2834</v>
      </c>
      <c r="B4570" s="43" t="s">
        <v>13386</v>
      </c>
      <c r="C4570" s="43" t="s">
        <v>13387</v>
      </c>
      <c r="D4570" s="43"/>
      <c r="E4570" s="43" t="s">
        <v>13388</v>
      </c>
      <c r="F4570" s="43" t="s">
        <v>1900</v>
      </c>
      <c r="G4570" s="43" t="s">
        <v>2037</v>
      </c>
      <c r="H4570" s="43" t="s">
        <v>2598</v>
      </c>
      <c r="I4570" s="37">
        <v>36.796105906000037</v>
      </c>
      <c r="J4570" s="37">
        <v>39.957241937000049</v>
      </c>
      <c r="K4570" t="s">
        <v>17950</v>
      </c>
      <c r="L4570" t="s">
        <v>18060</v>
      </c>
      <c r="M4570" t="s">
        <v>18746</v>
      </c>
    </row>
    <row r="4571" spans="1:13" ht="12.75" customHeight="1" x14ac:dyDescent="0.25">
      <c r="A4571" s="43" t="s">
        <v>2834</v>
      </c>
      <c r="B4571" s="43" t="s">
        <v>16918</v>
      </c>
      <c r="C4571" s="43" t="s">
        <v>16919</v>
      </c>
      <c r="D4571" s="43"/>
      <c r="E4571" s="43" t="s">
        <v>16920</v>
      </c>
      <c r="F4571" s="43" t="s">
        <v>1900</v>
      </c>
      <c r="G4571" s="43" t="s">
        <v>2037</v>
      </c>
      <c r="H4571" s="43" t="s">
        <v>2598</v>
      </c>
      <c r="I4571" s="37">
        <v>36.689890799000068</v>
      </c>
      <c r="J4571" s="37">
        <v>40.075877277000075</v>
      </c>
      <c r="K4571" t="s">
        <v>17950</v>
      </c>
      <c r="L4571" t="s">
        <v>18301</v>
      </c>
      <c r="M4571" t="s">
        <v>18431</v>
      </c>
    </row>
    <row r="4572" spans="1:13" ht="12.75" customHeight="1" x14ac:dyDescent="0.25">
      <c r="A4572" s="43" t="s">
        <v>2834</v>
      </c>
      <c r="B4572" s="43" t="s">
        <v>16924</v>
      </c>
      <c r="C4572" s="43" t="s">
        <v>16925</v>
      </c>
      <c r="D4572" s="43"/>
      <c r="E4572" s="43" t="s">
        <v>16926</v>
      </c>
      <c r="F4572" s="43" t="s">
        <v>1900</v>
      </c>
      <c r="G4572" s="43" t="s">
        <v>2037</v>
      </c>
      <c r="H4572" s="43" t="s">
        <v>2598</v>
      </c>
      <c r="I4572" s="37">
        <v>36.644376501000067</v>
      </c>
      <c r="J4572" s="37">
        <v>40.043988874000036</v>
      </c>
      <c r="K4572" t="s">
        <v>17950</v>
      </c>
      <c r="L4572" t="s">
        <v>18301</v>
      </c>
      <c r="M4572" t="s">
        <v>18431</v>
      </c>
    </row>
    <row r="4573" spans="1:13" ht="12.75" customHeight="1" x14ac:dyDescent="0.25">
      <c r="A4573" s="43" t="s">
        <v>2834</v>
      </c>
      <c r="B4573" s="43" t="s">
        <v>13481</v>
      </c>
      <c r="C4573" s="43" t="s">
        <v>13482</v>
      </c>
      <c r="D4573" s="43"/>
      <c r="E4573" s="43" t="s">
        <v>13483</v>
      </c>
      <c r="F4573" s="43" t="s">
        <v>1900</v>
      </c>
      <c r="G4573" s="43" t="s">
        <v>2037</v>
      </c>
      <c r="H4573" s="43" t="s">
        <v>2598</v>
      </c>
      <c r="I4573" s="37">
        <v>36.680489956000031</v>
      </c>
      <c r="J4573" s="37">
        <v>40.248492987000077</v>
      </c>
      <c r="K4573" t="s">
        <v>17950</v>
      </c>
      <c r="L4573" t="s">
        <v>18301</v>
      </c>
      <c r="M4573" t="s">
        <v>18534</v>
      </c>
    </row>
    <row r="4574" spans="1:13" ht="12.75" customHeight="1" x14ac:dyDescent="0.25">
      <c r="A4574" s="43" t="s">
        <v>2834</v>
      </c>
      <c r="B4574" s="43" t="s">
        <v>17207</v>
      </c>
      <c r="C4574" s="43" t="s">
        <v>22263</v>
      </c>
      <c r="D4574" s="43"/>
      <c r="E4574" s="43" t="s">
        <v>22264</v>
      </c>
      <c r="F4574" s="43" t="s">
        <v>1900</v>
      </c>
      <c r="G4574" s="43" t="s">
        <v>2037</v>
      </c>
      <c r="H4574" s="43" t="s">
        <v>2598</v>
      </c>
      <c r="I4574" s="37">
        <v>36.791071250000073</v>
      </c>
      <c r="J4574" s="37">
        <v>39.978374606000045</v>
      </c>
      <c r="K4574" t="s">
        <v>17950</v>
      </c>
      <c r="L4574" t="s">
        <v>18301</v>
      </c>
      <c r="M4574" t="s">
        <v>18918</v>
      </c>
    </row>
    <row r="4575" spans="1:13" ht="12.75" customHeight="1" x14ac:dyDescent="0.25">
      <c r="A4575" s="43" t="s">
        <v>2834</v>
      </c>
      <c r="B4575" s="43" t="s">
        <v>13395</v>
      </c>
      <c r="C4575" s="43" t="s">
        <v>13396</v>
      </c>
      <c r="D4575" s="43"/>
      <c r="E4575" s="43" t="s">
        <v>13397</v>
      </c>
      <c r="F4575" s="43" t="s">
        <v>1900</v>
      </c>
      <c r="G4575" s="43" t="s">
        <v>2037</v>
      </c>
      <c r="H4575" s="43" t="s">
        <v>2598</v>
      </c>
      <c r="I4575" s="37">
        <v>36.660513177000041</v>
      </c>
      <c r="J4575" s="37">
        <v>40.020057910000048</v>
      </c>
      <c r="K4575" t="s">
        <v>17950</v>
      </c>
      <c r="L4575" t="s">
        <v>18373</v>
      </c>
      <c r="M4575" t="s">
        <v>19048</v>
      </c>
    </row>
    <row r="4576" spans="1:13" ht="12.75" customHeight="1" x14ac:dyDescent="0.25">
      <c r="A4576" s="43" t="s">
        <v>2834</v>
      </c>
      <c r="B4576" s="43" t="s">
        <v>17237</v>
      </c>
      <c r="C4576" s="43" t="s">
        <v>17238</v>
      </c>
      <c r="D4576" s="43"/>
      <c r="E4576" s="43" t="s">
        <v>17239</v>
      </c>
      <c r="F4576" s="43" t="s">
        <v>1900</v>
      </c>
      <c r="G4576" s="43" t="s">
        <v>2037</v>
      </c>
      <c r="H4576" s="43" t="s">
        <v>2598</v>
      </c>
      <c r="I4576" s="37">
        <v>36.650808711000025</v>
      </c>
      <c r="J4576" s="37">
        <v>40.058533758000067</v>
      </c>
      <c r="K4576" t="s">
        <v>17950</v>
      </c>
      <c r="L4576" t="s">
        <v>17959</v>
      </c>
      <c r="M4576" t="s">
        <v>18322</v>
      </c>
    </row>
    <row r="4577" spans="1:13" ht="12.75" customHeight="1" x14ac:dyDescent="0.25">
      <c r="A4577" s="43" t="s">
        <v>2834</v>
      </c>
      <c r="B4577" s="43" t="s">
        <v>13475</v>
      </c>
      <c r="C4577" s="43" t="s">
        <v>13476</v>
      </c>
      <c r="D4577" s="43"/>
      <c r="E4577" s="43" t="s">
        <v>13477</v>
      </c>
      <c r="F4577" s="43" t="s">
        <v>1900</v>
      </c>
      <c r="G4577" s="43" t="s">
        <v>2037</v>
      </c>
      <c r="H4577" s="43" t="s">
        <v>2598</v>
      </c>
      <c r="I4577" s="37">
        <v>36.687478652000038</v>
      </c>
      <c r="J4577" s="37">
        <v>40.197195933000046</v>
      </c>
      <c r="K4577" t="s">
        <v>17950</v>
      </c>
      <c r="L4577" t="s">
        <v>17959</v>
      </c>
      <c r="M4577" t="s">
        <v>18064</v>
      </c>
    </row>
    <row r="4578" spans="1:13" ht="12.75" customHeight="1" x14ac:dyDescent="0.25">
      <c r="A4578" s="43" t="s">
        <v>2834</v>
      </c>
      <c r="B4578" s="43" t="s">
        <v>17234</v>
      </c>
      <c r="C4578" s="43" t="s">
        <v>17235</v>
      </c>
      <c r="D4578" s="43"/>
      <c r="E4578" s="43" t="s">
        <v>17236</v>
      </c>
      <c r="F4578" s="43" t="s">
        <v>1900</v>
      </c>
      <c r="G4578" s="43" t="s">
        <v>2037</v>
      </c>
      <c r="H4578" s="43" t="s">
        <v>2598</v>
      </c>
      <c r="I4578" s="37">
        <v>36.630607252000061</v>
      </c>
      <c r="J4578" s="37">
        <v>40.164490605000026</v>
      </c>
      <c r="K4578" t="s">
        <v>17950</v>
      </c>
      <c r="L4578" t="s">
        <v>18067</v>
      </c>
      <c r="M4578" t="s">
        <v>20012</v>
      </c>
    </row>
    <row r="4579" spans="1:13" ht="12.75" customHeight="1" x14ac:dyDescent="0.25">
      <c r="A4579" s="43" t="s">
        <v>2834</v>
      </c>
      <c r="B4579" s="43" t="s">
        <v>13431</v>
      </c>
      <c r="C4579" s="43" t="s">
        <v>22265</v>
      </c>
      <c r="D4579" s="43"/>
      <c r="E4579" s="43" t="s">
        <v>13432</v>
      </c>
      <c r="F4579" s="43" t="s">
        <v>1900</v>
      </c>
      <c r="G4579" s="43" t="s">
        <v>2037</v>
      </c>
      <c r="H4579" s="43" t="s">
        <v>2598</v>
      </c>
      <c r="I4579" s="37">
        <v>36.763663103000056</v>
      </c>
      <c r="J4579" s="37">
        <v>39.951580647000071</v>
      </c>
      <c r="K4579" t="s">
        <v>18069</v>
      </c>
      <c r="L4579" t="s">
        <v>18070</v>
      </c>
      <c r="M4579" t="s">
        <v>18071</v>
      </c>
    </row>
    <row r="4580" spans="1:13" ht="12.75" customHeight="1" x14ac:dyDescent="0.25">
      <c r="A4580" s="43" t="s">
        <v>2834</v>
      </c>
      <c r="B4580" s="43" t="s">
        <v>17244</v>
      </c>
      <c r="C4580" s="43" t="s">
        <v>17245</v>
      </c>
      <c r="D4580" s="43"/>
      <c r="E4580" s="43" t="s">
        <v>17246</v>
      </c>
      <c r="F4580" s="43" t="s">
        <v>1900</v>
      </c>
      <c r="G4580" s="43" t="s">
        <v>2037</v>
      </c>
      <c r="H4580" s="43" t="s">
        <v>2598</v>
      </c>
      <c r="I4580" s="37">
        <v>36.630722683000045</v>
      </c>
      <c r="J4580" s="37">
        <v>39.706321622000075</v>
      </c>
      <c r="K4580" t="s">
        <v>18069</v>
      </c>
      <c r="L4580" t="s">
        <v>18070</v>
      </c>
      <c r="M4580" t="s">
        <v>18071</v>
      </c>
    </row>
    <row r="4581" spans="1:13" ht="12.75" customHeight="1" x14ac:dyDescent="0.25">
      <c r="A4581" s="43" t="s">
        <v>2834</v>
      </c>
      <c r="B4581" s="43" t="s">
        <v>13425</v>
      </c>
      <c r="C4581" s="43" t="s">
        <v>13426</v>
      </c>
      <c r="D4581" s="43"/>
      <c r="E4581" s="43" t="s">
        <v>13427</v>
      </c>
      <c r="F4581" s="43" t="s">
        <v>1900</v>
      </c>
      <c r="G4581" s="43" t="s">
        <v>2037</v>
      </c>
      <c r="H4581" s="43" t="s">
        <v>2598</v>
      </c>
      <c r="I4581" s="37">
        <v>36.647902233000025</v>
      </c>
      <c r="J4581" s="37">
        <v>39.739668431000041</v>
      </c>
      <c r="K4581" t="s">
        <v>18069</v>
      </c>
      <c r="L4581" t="s">
        <v>18070</v>
      </c>
      <c r="M4581" t="s">
        <v>18071</v>
      </c>
    </row>
    <row r="4582" spans="1:13" ht="12.75" customHeight="1" x14ac:dyDescent="0.25">
      <c r="A4582" s="43" t="s">
        <v>2834</v>
      </c>
      <c r="B4582" s="43" t="s">
        <v>13448</v>
      </c>
      <c r="C4582" s="43" t="s">
        <v>13449</v>
      </c>
      <c r="D4582" s="43"/>
      <c r="E4582" s="43" t="s">
        <v>13450</v>
      </c>
      <c r="F4582" s="43" t="s">
        <v>1900</v>
      </c>
      <c r="G4582" s="43" t="s">
        <v>2037</v>
      </c>
      <c r="H4582" s="43" t="s">
        <v>2598</v>
      </c>
      <c r="I4582" s="37">
        <v>36.712357717000032</v>
      </c>
      <c r="J4582" s="37">
        <v>40.186374066000042</v>
      </c>
      <c r="K4582" t="s">
        <v>18072</v>
      </c>
      <c r="L4582" t="s">
        <v>18073</v>
      </c>
      <c r="M4582" t="s">
        <v>18074</v>
      </c>
    </row>
    <row r="4583" spans="1:13" ht="12.75" customHeight="1" x14ac:dyDescent="0.25">
      <c r="A4583" s="43" t="s">
        <v>2834</v>
      </c>
      <c r="B4583" s="43" t="s">
        <v>13414</v>
      </c>
      <c r="C4583" s="43" t="s">
        <v>13415</v>
      </c>
      <c r="D4583" s="43"/>
      <c r="E4583" s="43" t="s">
        <v>13416</v>
      </c>
      <c r="F4583" s="43" t="s">
        <v>1900</v>
      </c>
      <c r="G4583" s="43" t="s">
        <v>2037</v>
      </c>
      <c r="H4583" s="43" t="s">
        <v>2598</v>
      </c>
      <c r="I4583" s="37">
        <v>36.65886742400005</v>
      </c>
      <c r="J4583" s="37">
        <v>40.006210327000076</v>
      </c>
      <c r="K4583" t="s">
        <v>18072</v>
      </c>
      <c r="L4583" t="s">
        <v>18073</v>
      </c>
      <c r="M4583" t="s">
        <v>20017</v>
      </c>
    </row>
    <row r="4584" spans="1:13" ht="12.75" customHeight="1" x14ac:dyDescent="0.25">
      <c r="A4584" s="43" t="s">
        <v>2834</v>
      </c>
      <c r="B4584" s="43" t="s">
        <v>13408</v>
      </c>
      <c r="C4584" s="43" t="s">
        <v>13409</v>
      </c>
      <c r="D4584" s="43"/>
      <c r="E4584" s="43" t="s">
        <v>13410</v>
      </c>
      <c r="F4584" s="43" t="s">
        <v>1900</v>
      </c>
      <c r="G4584" s="43" t="s">
        <v>2037</v>
      </c>
      <c r="H4584" s="43" t="s">
        <v>2598</v>
      </c>
      <c r="I4584" s="37">
        <v>36.791724310000063</v>
      </c>
      <c r="J4584" s="37">
        <v>40.239956175000032</v>
      </c>
      <c r="K4584" t="s">
        <v>18072</v>
      </c>
      <c r="L4584" t="s">
        <v>22004</v>
      </c>
      <c r="M4584" t="s">
        <v>22266</v>
      </c>
    </row>
    <row r="4585" spans="1:13" ht="12.75" customHeight="1" x14ac:dyDescent="0.25">
      <c r="A4585" s="43" t="s">
        <v>2834</v>
      </c>
      <c r="B4585" s="43" t="s">
        <v>16927</v>
      </c>
      <c r="C4585" s="43" t="s">
        <v>16928</v>
      </c>
      <c r="D4585" s="43"/>
      <c r="E4585" s="43" t="s">
        <v>16929</v>
      </c>
      <c r="F4585" s="43" t="s">
        <v>1900</v>
      </c>
      <c r="G4585" s="43" t="s">
        <v>2037</v>
      </c>
      <c r="H4585" s="43" t="s">
        <v>2598</v>
      </c>
      <c r="I4585" s="37">
        <v>36.796568251000053</v>
      </c>
      <c r="J4585" s="37">
        <v>40.139153045000057</v>
      </c>
      <c r="K4585" t="s">
        <v>19060</v>
      </c>
      <c r="L4585" t="s">
        <v>19061</v>
      </c>
      <c r="M4585" t="s">
        <v>19062</v>
      </c>
    </row>
    <row r="4586" spans="1:13" ht="12.75" customHeight="1" x14ac:dyDescent="0.25">
      <c r="A4586" s="43" t="s">
        <v>2834</v>
      </c>
      <c r="B4586" s="43" t="s">
        <v>13469</v>
      </c>
      <c r="C4586" s="43" t="s">
        <v>13470</v>
      </c>
      <c r="D4586" s="43"/>
      <c r="E4586" s="43" t="s">
        <v>13471</v>
      </c>
      <c r="F4586" s="43" t="s">
        <v>1900</v>
      </c>
      <c r="G4586" s="43" t="s">
        <v>2037</v>
      </c>
      <c r="H4586" s="43" t="s">
        <v>2598</v>
      </c>
      <c r="I4586" s="37">
        <v>36.937496105000037</v>
      </c>
      <c r="J4586" s="37">
        <v>40.363919187000079</v>
      </c>
      <c r="K4586" t="s">
        <v>17964</v>
      </c>
      <c r="L4586" t="s">
        <v>17965</v>
      </c>
      <c r="M4586" t="s">
        <v>18104</v>
      </c>
    </row>
    <row r="4587" spans="1:13" ht="12.75" customHeight="1" x14ac:dyDescent="0.25">
      <c r="A4587" s="43" t="s">
        <v>2834</v>
      </c>
      <c r="B4587" s="43" t="s">
        <v>17199</v>
      </c>
      <c r="C4587" s="43" t="s">
        <v>17200</v>
      </c>
      <c r="D4587" s="43"/>
      <c r="E4587" s="43" t="s">
        <v>17201</v>
      </c>
      <c r="F4587" s="43" t="s">
        <v>1900</v>
      </c>
      <c r="G4587" s="43" t="s">
        <v>2037</v>
      </c>
      <c r="H4587" s="43" t="s">
        <v>2598</v>
      </c>
      <c r="I4587" s="37">
        <v>36.69410584700006</v>
      </c>
      <c r="J4587" s="37">
        <v>39.877735930000028</v>
      </c>
      <c r="K4587" t="s">
        <v>17964</v>
      </c>
      <c r="L4587" t="s">
        <v>17965</v>
      </c>
      <c r="M4587" t="s">
        <v>18104</v>
      </c>
    </row>
    <row r="4588" spans="1:13" ht="12.75" customHeight="1" x14ac:dyDescent="0.25">
      <c r="A4588" s="43" t="s">
        <v>2834</v>
      </c>
      <c r="B4588" s="43" t="s">
        <v>16921</v>
      </c>
      <c r="C4588" s="43" t="s">
        <v>16922</v>
      </c>
      <c r="D4588" s="43"/>
      <c r="E4588" s="43" t="s">
        <v>16923</v>
      </c>
      <c r="F4588" s="43" t="s">
        <v>1900</v>
      </c>
      <c r="G4588" s="43" t="s">
        <v>2037</v>
      </c>
      <c r="H4588" s="43" t="s">
        <v>2598</v>
      </c>
      <c r="I4588" s="37">
        <v>36.727334622000058</v>
      </c>
      <c r="J4588" s="37">
        <v>40.092349703000025</v>
      </c>
      <c r="K4588" t="s">
        <v>17964</v>
      </c>
      <c r="L4588" t="s">
        <v>17965</v>
      </c>
      <c r="M4588" t="s">
        <v>18104</v>
      </c>
    </row>
    <row r="4589" spans="1:13" ht="12.75" customHeight="1" x14ac:dyDescent="0.25">
      <c r="A4589" s="43" t="s">
        <v>2834</v>
      </c>
      <c r="B4589" s="43" t="s">
        <v>13458</v>
      </c>
      <c r="C4589" s="43" t="s">
        <v>13459</v>
      </c>
      <c r="D4589" s="43"/>
      <c r="E4589" s="43" t="s">
        <v>13460</v>
      </c>
      <c r="F4589" s="43" t="s">
        <v>1900</v>
      </c>
      <c r="G4589" s="43" t="s">
        <v>2037</v>
      </c>
      <c r="H4589" s="43" t="s">
        <v>2598</v>
      </c>
      <c r="I4589" s="37">
        <v>36.797700098000064</v>
      </c>
      <c r="J4589" s="37">
        <v>40.338255848000074</v>
      </c>
      <c r="K4589" t="s">
        <v>17964</v>
      </c>
      <c r="L4589" t="s">
        <v>17965</v>
      </c>
      <c r="M4589" t="s">
        <v>18104</v>
      </c>
    </row>
    <row r="4590" spans="1:13" ht="12.75" customHeight="1" x14ac:dyDescent="0.25">
      <c r="A4590" s="43" t="s">
        <v>2834</v>
      </c>
      <c r="B4590" s="43" t="s">
        <v>17204</v>
      </c>
      <c r="C4590" s="43" t="s">
        <v>17205</v>
      </c>
      <c r="D4590" s="43"/>
      <c r="E4590" s="43" t="s">
        <v>17206</v>
      </c>
      <c r="F4590" s="43" t="s">
        <v>1900</v>
      </c>
      <c r="G4590" s="43" t="s">
        <v>2037</v>
      </c>
      <c r="H4590" s="43" t="s">
        <v>2598</v>
      </c>
      <c r="I4590" s="37">
        <v>36.803814432000024</v>
      </c>
      <c r="J4590" s="37">
        <v>40.022215784000025</v>
      </c>
      <c r="K4590" t="s">
        <v>17964</v>
      </c>
      <c r="L4590" t="s">
        <v>17965</v>
      </c>
      <c r="M4590" t="s">
        <v>18406</v>
      </c>
    </row>
    <row r="4591" spans="1:13" ht="12.75" customHeight="1" x14ac:dyDescent="0.25">
      <c r="A4591" s="43" t="s">
        <v>2834</v>
      </c>
      <c r="B4591" s="43" t="s">
        <v>13433</v>
      </c>
      <c r="C4591" s="43" t="s">
        <v>13434</v>
      </c>
      <c r="D4591" s="43"/>
      <c r="E4591" s="43" t="s">
        <v>13435</v>
      </c>
      <c r="F4591" s="43" t="s">
        <v>1900</v>
      </c>
      <c r="G4591" s="43" t="s">
        <v>2037</v>
      </c>
      <c r="H4591" s="43" t="s">
        <v>2598</v>
      </c>
      <c r="I4591" s="37">
        <v>36.871300010000027</v>
      </c>
      <c r="J4591" s="37">
        <v>40.218414306000057</v>
      </c>
      <c r="K4591" t="s">
        <v>17964</v>
      </c>
      <c r="L4591" t="s">
        <v>17965</v>
      </c>
      <c r="M4591" t="s">
        <v>18268</v>
      </c>
    </row>
    <row r="4592" spans="1:13" ht="12.75" customHeight="1" x14ac:dyDescent="0.25">
      <c r="A4592" s="43" t="s">
        <v>2834</v>
      </c>
      <c r="B4592" s="43" t="s">
        <v>13402</v>
      </c>
      <c r="C4592" s="43" t="s">
        <v>13403</v>
      </c>
      <c r="D4592" s="43"/>
      <c r="E4592" s="43" t="s">
        <v>13404</v>
      </c>
      <c r="F4592" s="43" t="s">
        <v>1900</v>
      </c>
      <c r="G4592" s="43" t="s">
        <v>2037</v>
      </c>
      <c r="H4592" s="43" t="s">
        <v>2598</v>
      </c>
      <c r="I4592" s="37">
        <v>36.907101344000068</v>
      </c>
      <c r="J4592" s="37">
        <v>40.356964166000068</v>
      </c>
      <c r="K4592" t="s">
        <v>17964</v>
      </c>
      <c r="L4592" t="s">
        <v>17965</v>
      </c>
      <c r="M4592" t="s">
        <v>18105</v>
      </c>
    </row>
    <row r="4593" spans="1:13" ht="12.75" customHeight="1" x14ac:dyDescent="0.25">
      <c r="A4593" s="43" t="s">
        <v>2834</v>
      </c>
      <c r="B4593" s="43" t="s">
        <v>13436</v>
      </c>
      <c r="C4593" s="43" t="s">
        <v>13437</v>
      </c>
      <c r="D4593" s="43"/>
      <c r="E4593" s="43" t="s">
        <v>13438</v>
      </c>
      <c r="F4593" s="43" t="s">
        <v>1900</v>
      </c>
      <c r="G4593" s="43" t="s">
        <v>2037</v>
      </c>
      <c r="H4593" s="43" t="s">
        <v>2598</v>
      </c>
      <c r="I4593" s="37">
        <v>36.822835153000028</v>
      </c>
      <c r="J4593" s="37">
        <v>40.039121226000077</v>
      </c>
      <c r="K4593" t="s">
        <v>17964</v>
      </c>
      <c r="L4593" t="s">
        <v>17965</v>
      </c>
      <c r="M4593" t="s">
        <v>18105</v>
      </c>
    </row>
    <row r="4594" spans="1:13" ht="12.75" customHeight="1" x14ac:dyDescent="0.25">
      <c r="A4594" s="43" t="s">
        <v>2834</v>
      </c>
      <c r="B4594" s="43" t="s">
        <v>17256</v>
      </c>
      <c r="C4594" s="43" t="s">
        <v>22267</v>
      </c>
      <c r="D4594" s="43"/>
      <c r="E4594" s="43" t="s">
        <v>22268</v>
      </c>
      <c r="F4594" s="43" t="s">
        <v>1900</v>
      </c>
      <c r="G4594" s="43" t="s">
        <v>2037</v>
      </c>
      <c r="H4594" s="43" t="s">
        <v>2598</v>
      </c>
      <c r="I4594" s="37">
        <v>36.750948828000048</v>
      </c>
      <c r="J4594" s="37">
        <v>39.83437821900003</v>
      </c>
      <c r="K4594" t="s">
        <v>17964</v>
      </c>
      <c r="L4594" t="s">
        <v>17965</v>
      </c>
      <c r="M4594" t="s">
        <v>20739</v>
      </c>
    </row>
    <row r="4595" spans="1:13" ht="12.75" customHeight="1" x14ac:dyDescent="0.25">
      <c r="A4595" s="43" t="s">
        <v>2834</v>
      </c>
      <c r="B4595" s="43" t="s">
        <v>17253</v>
      </c>
      <c r="C4595" s="43" t="s">
        <v>17254</v>
      </c>
      <c r="D4595" s="43"/>
      <c r="E4595" s="43" t="s">
        <v>17255</v>
      </c>
      <c r="F4595" s="43" t="s">
        <v>1900</v>
      </c>
      <c r="G4595" s="43" t="s">
        <v>2037</v>
      </c>
      <c r="H4595" s="43" t="s">
        <v>2598</v>
      </c>
      <c r="I4595" s="37">
        <v>36.739133399000025</v>
      </c>
      <c r="J4595" s="37">
        <v>39.781864137000071</v>
      </c>
      <c r="K4595" t="s">
        <v>17964</v>
      </c>
      <c r="L4595" t="s">
        <v>17965</v>
      </c>
      <c r="M4595" t="s">
        <v>19958</v>
      </c>
    </row>
    <row r="4596" spans="1:13" ht="12.75" customHeight="1" x14ac:dyDescent="0.25">
      <c r="A4596" s="43" t="s">
        <v>2834</v>
      </c>
      <c r="B4596" s="43" t="s">
        <v>13464</v>
      </c>
      <c r="C4596" s="43" t="s">
        <v>13465</v>
      </c>
      <c r="D4596" s="43"/>
      <c r="E4596" s="43" t="s">
        <v>13466</v>
      </c>
      <c r="F4596" s="43" t="s">
        <v>1900</v>
      </c>
      <c r="G4596" s="43" t="s">
        <v>2037</v>
      </c>
      <c r="H4596" s="43" t="s">
        <v>2598</v>
      </c>
      <c r="I4596" s="37">
        <v>36.74063153600008</v>
      </c>
      <c r="J4596" s="37">
        <v>40.147581294000076</v>
      </c>
      <c r="K4596" t="s">
        <v>17964</v>
      </c>
      <c r="L4596" t="s">
        <v>17965</v>
      </c>
      <c r="M4596" t="s">
        <v>18475</v>
      </c>
    </row>
    <row r="4597" spans="1:13" ht="12.75" customHeight="1" x14ac:dyDescent="0.25">
      <c r="A4597" s="43" t="s">
        <v>2834</v>
      </c>
      <c r="B4597" s="43" t="s">
        <v>13461</v>
      </c>
      <c r="C4597" s="43" t="s">
        <v>13462</v>
      </c>
      <c r="D4597" s="43"/>
      <c r="E4597" s="43" t="s">
        <v>13463</v>
      </c>
      <c r="F4597" s="43" t="s">
        <v>1900</v>
      </c>
      <c r="G4597" s="43" t="s">
        <v>2037</v>
      </c>
      <c r="H4597" s="43" t="s">
        <v>2598</v>
      </c>
      <c r="I4597" s="37">
        <v>36.781176021000078</v>
      </c>
      <c r="J4597" s="37">
        <v>40.349625891000073</v>
      </c>
      <c r="K4597" t="s">
        <v>17964</v>
      </c>
      <c r="L4597" t="s">
        <v>17965</v>
      </c>
      <c r="M4597" t="s">
        <v>17966</v>
      </c>
    </row>
    <row r="4598" spans="1:13" ht="12.75" customHeight="1" x14ac:dyDescent="0.25">
      <c r="A4598" s="43" t="s">
        <v>2834</v>
      </c>
      <c r="B4598" s="43" t="s">
        <v>17220</v>
      </c>
      <c r="C4598" s="43" t="s">
        <v>17221</v>
      </c>
      <c r="D4598" s="43"/>
      <c r="E4598" s="43" t="s">
        <v>17222</v>
      </c>
      <c r="F4598" s="43" t="s">
        <v>1900</v>
      </c>
      <c r="G4598" s="43" t="s">
        <v>2037</v>
      </c>
      <c r="H4598" s="43" t="s">
        <v>2598</v>
      </c>
      <c r="I4598" s="37">
        <v>36.645400008000024</v>
      </c>
      <c r="J4598" s="37">
        <v>40.213663662000044</v>
      </c>
      <c r="K4598" t="s">
        <v>17964</v>
      </c>
      <c r="L4598" t="s">
        <v>17965</v>
      </c>
      <c r="M4598" t="s">
        <v>18107</v>
      </c>
    </row>
    <row r="4599" spans="1:13" ht="12.75" customHeight="1" x14ac:dyDescent="0.25">
      <c r="A4599" s="43" t="s">
        <v>2834</v>
      </c>
      <c r="B4599" s="43" t="s">
        <v>13417</v>
      </c>
      <c r="C4599" s="43" t="s">
        <v>13418</v>
      </c>
      <c r="D4599" s="43"/>
      <c r="E4599" s="43" t="s">
        <v>13419</v>
      </c>
      <c r="F4599" s="43" t="s">
        <v>1900</v>
      </c>
      <c r="G4599" s="43" t="s">
        <v>2037</v>
      </c>
      <c r="H4599" s="43" t="s">
        <v>2598</v>
      </c>
      <c r="I4599" s="37">
        <v>36.731069091000052</v>
      </c>
      <c r="J4599" s="37">
        <v>39.959020104000047</v>
      </c>
      <c r="K4599" t="s">
        <v>22269</v>
      </c>
      <c r="L4599" t="s">
        <v>22270</v>
      </c>
      <c r="M4599" t="s">
        <v>13419</v>
      </c>
    </row>
    <row r="4600" spans="1:13" ht="12.75" customHeight="1" x14ac:dyDescent="0.25">
      <c r="A4600" s="43" t="s">
        <v>2834</v>
      </c>
      <c r="B4600" s="43" t="s">
        <v>13389</v>
      </c>
      <c r="C4600" s="43" t="s">
        <v>13390</v>
      </c>
      <c r="D4600" s="43"/>
      <c r="E4600" s="43" t="s">
        <v>13391</v>
      </c>
      <c r="F4600" s="43" t="s">
        <v>1900</v>
      </c>
      <c r="G4600" s="43" t="s">
        <v>2037</v>
      </c>
      <c r="H4600" s="43" t="s">
        <v>2598</v>
      </c>
      <c r="I4600" s="37">
        <v>36.782198267000069</v>
      </c>
      <c r="J4600" s="37">
        <v>40.175900593000051</v>
      </c>
      <c r="K4600" t="s">
        <v>19521</v>
      </c>
      <c r="L4600" t="s">
        <v>22271</v>
      </c>
      <c r="M4600" t="s">
        <v>22272</v>
      </c>
    </row>
    <row r="4601" spans="1:13" ht="12.75" customHeight="1" x14ac:dyDescent="0.25">
      <c r="A4601" s="43" t="s">
        <v>2834</v>
      </c>
      <c r="B4601" s="43" t="s">
        <v>17248</v>
      </c>
      <c r="C4601" s="43" t="s">
        <v>17249</v>
      </c>
      <c r="D4601" s="43"/>
      <c r="E4601" s="43" t="s">
        <v>17250</v>
      </c>
      <c r="F4601" s="43" t="s">
        <v>1900</v>
      </c>
      <c r="G4601" s="43" t="s">
        <v>2037</v>
      </c>
      <c r="H4601" s="43" t="s">
        <v>2598</v>
      </c>
      <c r="I4601" s="37">
        <v>36.620272576000048</v>
      </c>
      <c r="J4601" s="37">
        <v>39.996618798000043</v>
      </c>
      <c r="K4601" t="s">
        <v>17973</v>
      </c>
      <c r="L4601" t="s">
        <v>17974</v>
      </c>
      <c r="M4601" t="s">
        <v>17250</v>
      </c>
    </row>
    <row r="4602" spans="1:13" ht="12.75" customHeight="1" x14ac:dyDescent="0.25">
      <c r="A4602" s="43" t="s">
        <v>2834</v>
      </c>
      <c r="B4602" s="43" t="s">
        <v>17229</v>
      </c>
      <c r="C4602" s="43" t="s">
        <v>17230</v>
      </c>
      <c r="D4602" s="43"/>
      <c r="E4602" s="43" t="s">
        <v>17231</v>
      </c>
      <c r="F4602" s="43" t="s">
        <v>1900</v>
      </c>
      <c r="G4602" s="43" t="s">
        <v>2037</v>
      </c>
      <c r="H4602" s="43" t="s">
        <v>2598</v>
      </c>
      <c r="I4602" s="37">
        <v>36.76452878200007</v>
      </c>
      <c r="J4602" s="37">
        <v>39.879241396000054</v>
      </c>
      <c r="K4602" t="s">
        <v>18382</v>
      </c>
      <c r="L4602" t="s">
        <v>18383</v>
      </c>
      <c r="M4602" t="s">
        <v>18384</v>
      </c>
    </row>
    <row r="4603" spans="1:13" ht="12.75" customHeight="1" x14ac:dyDescent="0.25">
      <c r="A4603" s="43" t="s">
        <v>2834</v>
      </c>
      <c r="B4603" s="43" t="s">
        <v>13442</v>
      </c>
      <c r="C4603" s="43" t="s">
        <v>13443</v>
      </c>
      <c r="D4603" s="43"/>
      <c r="E4603" s="43" t="s">
        <v>13444</v>
      </c>
      <c r="F4603" s="43" t="s">
        <v>1900</v>
      </c>
      <c r="G4603" s="43" t="s">
        <v>2037</v>
      </c>
      <c r="H4603" s="43" t="s">
        <v>2598</v>
      </c>
      <c r="I4603" s="37">
        <v>36.755437444000052</v>
      </c>
      <c r="J4603" s="37">
        <v>40.313340202000063</v>
      </c>
      <c r="K4603" t="s">
        <v>18382</v>
      </c>
      <c r="L4603" t="s">
        <v>18383</v>
      </c>
      <c r="M4603" t="s">
        <v>18384</v>
      </c>
    </row>
    <row r="4604" spans="1:13" ht="12.75" customHeight="1" x14ac:dyDescent="0.25">
      <c r="A4604" s="43" t="s">
        <v>2834</v>
      </c>
      <c r="B4604" s="43" t="s">
        <v>13455</v>
      </c>
      <c r="C4604" s="43" t="s">
        <v>13456</v>
      </c>
      <c r="D4604" s="43"/>
      <c r="E4604" s="43" t="s">
        <v>13457</v>
      </c>
      <c r="F4604" s="43" t="s">
        <v>1900</v>
      </c>
      <c r="G4604" s="43" t="s">
        <v>2037</v>
      </c>
      <c r="H4604" s="43" t="s">
        <v>2598</v>
      </c>
      <c r="I4604" s="37">
        <v>36.843797246000065</v>
      </c>
      <c r="J4604" s="37">
        <v>40.181572813000059</v>
      </c>
      <c r="K4604" t="s">
        <v>18382</v>
      </c>
      <c r="L4604" t="s">
        <v>18383</v>
      </c>
      <c r="M4604" t="s">
        <v>18384</v>
      </c>
    </row>
    <row r="4605" spans="1:13" ht="12.75" customHeight="1" x14ac:dyDescent="0.25">
      <c r="A4605" s="43" t="s">
        <v>2834</v>
      </c>
      <c r="B4605" s="43" t="s">
        <v>17214</v>
      </c>
      <c r="C4605" s="43" t="s">
        <v>17215</v>
      </c>
      <c r="D4605" s="43"/>
      <c r="E4605" s="43" t="s">
        <v>17216</v>
      </c>
      <c r="F4605" s="43" t="s">
        <v>1900</v>
      </c>
      <c r="G4605" s="43" t="s">
        <v>2037</v>
      </c>
      <c r="H4605" s="43" t="s">
        <v>2598</v>
      </c>
      <c r="I4605" s="37">
        <v>36.745863764000035</v>
      </c>
      <c r="J4605" s="37">
        <v>39.86786657500005</v>
      </c>
      <c r="K4605" t="s">
        <v>18382</v>
      </c>
      <c r="L4605" t="s">
        <v>18383</v>
      </c>
      <c r="M4605" t="s">
        <v>18384</v>
      </c>
    </row>
    <row r="4606" spans="1:13" ht="12.75" customHeight="1" x14ac:dyDescent="0.25">
      <c r="A4606" s="43" t="s">
        <v>2834</v>
      </c>
      <c r="B4606" s="43" t="s">
        <v>13472</v>
      </c>
      <c r="C4606" s="43" t="s">
        <v>13473</v>
      </c>
      <c r="D4606" s="43"/>
      <c r="E4606" s="43" t="s">
        <v>13474</v>
      </c>
      <c r="F4606" s="43" t="s">
        <v>1900</v>
      </c>
      <c r="G4606" s="43" t="s">
        <v>2037</v>
      </c>
      <c r="H4606" s="43" t="s">
        <v>2598</v>
      </c>
      <c r="I4606" s="37">
        <v>36.813259361000064</v>
      </c>
      <c r="J4606" s="37">
        <v>40.270001324000077</v>
      </c>
      <c r="K4606" t="s">
        <v>18246</v>
      </c>
      <c r="L4606" t="s">
        <v>22273</v>
      </c>
      <c r="M4606" t="s">
        <v>22274</v>
      </c>
    </row>
    <row r="4607" spans="1:13" ht="12.75" customHeight="1" x14ac:dyDescent="0.25">
      <c r="A4607" s="43" t="s">
        <v>2834</v>
      </c>
      <c r="B4607" s="43" t="s">
        <v>13428</v>
      </c>
      <c r="C4607" s="43" t="s">
        <v>13429</v>
      </c>
      <c r="D4607" s="43"/>
      <c r="E4607" s="43" t="s">
        <v>13430</v>
      </c>
      <c r="F4607" s="43" t="s">
        <v>1900</v>
      </c>
      <c r="G4607" s="43" t="s">
        <v>2037</v>
      </c>
      <c r="H4607" s="43" t="s">
        <v>2598</v>
      </c>
      <c r="I4607" s="37">
        <v>36.83441468500007</v>
      </c>
      <c r="J4607" s="37">
        <v>40.171194826000033</v>
      </c>
      <c r="K4607" t="s">
        <v>18840</v>
      </c>
      <c r="L4607" t="s">
        <v>20112</v>
      </c>
      <c r="M4607" t="s">
        <v>20113</v>
      </c>
    </row>
    <row r="4608" spans="1:13" ht="12.75" customHeight="1" x14ac:dyDescent="0.25">
      <c r="A4608" s="43" t="s">
        <v>2834</v>
      </c>
      <c r="B4608" s="43" t="s">
        <v>17223</v>
      </c>
      <c r="C4608" s="43" t="s">
        <v>17224</v>
      </c>
      <c r="D4608" s="43"/>
      <c r="E4608" s="43" t="s">
        <v>17225</v>
      </c>
      <c r="F4608" s="43" t="s">
        <v>1900</v>
      </c>
      <c r="G4608" s="43" t="s">
        <v>2037</v>
      </c>
      <c r="H4608" s="43" t="s">
        <v>2598</v>
      </c>
      <c r="I4608" s="37">
        <v>36.787531461000071</v>
      </c>
      <c r="J4608" s="37">
        <v>40.068695068000068</v>
      </c>
      <c r="K4608" t="s">
        <v>17980</v>
      </c>
      <c r="L4608" t="s">
        <v>17981</v>
      </c>
      <c r="M4608" t="s">
        <v>17982</v>
      </c>
    </row>
    <row r="4609" spans="1:13" ht="12.75" customHeight="1" x14ac:dyDescent="0.25">
      <c r="A4609" s="43" t="s">
        <v>2834</v>
      </c>
      <c r="B4609" s="43" t="s">
        <v>13398</v>
      </c>
      <c r="C4609" s="43" t="s">
        <v>22275</v>
      </c>
      <c r="D4609" s="43"/>
      <c r="E4609" s="43" t="s">
        <v>22276</v>
      </c>
      <c r="F4609" s="43" t="s">
        <v>1900</v>
      </c>
      <c r="G4609" s="43" t="s">
        <v>2037</v>
      </c>
      <c r="H4609" s="43" t="s">
        <v>2598</v>
      </c>
      <c r="I4609" s="37">
        <v>36.849356095000076</v>
      </c>
      <c r="J4609" s="37">
        <v>40.074748045000035</v>
      </c>
      <c r="K4609" t="s">
        <v>19240</v>
      </c>
      <c r="L4609" t="s">
        <v>19241</v>
      </c>
      <c r="M4609" t="s">
        <v>19242</v>
      </c>
    </row>
    <row r="4610" spans="1:13" ht="12.75" customHeight="1" x14ac:dyDescent="0.25">
      <c r="A4610" s="43" t="s">
        <v>2834</v>
      </c>
      <c r="B4610" s="43" t="s">
        <v>13439</v>
      </c>
      <c r="C4610" s="43" t="s">
        <v>13440</v>
      </c>
      <c r="D4610" s="43"/>
      <c r="E4610" s="43" t="s">
        <v>13441</v>
      </c>
      <c r="F4610" s="43" t="s">
        <v>1900</v>
      </c>
      <c r="G4610" s="43" t="s">
        <v>2037</v>
      </c>
      <c r="H4610" s="43" t="s">
        <v>2598</v>
      </c>
      <c r="I4610" s="37">
        <v>36.820581841000035</v>
      </c>
      <c r="J4610" s="37">
        <v>40.333215503000076</v>
      </c>
      <c r="K4610" t="s">
        <v>19597</v>
      </c>
      <c r="L4610" t="s">
        <v>19598</v>
      </c>
      <c r="M4610" t="s">
        <v>19599</v>
      </c>
    </row>
    <row r="4611" spans="1:13" ht="12.75" customHeight="1" x14ac:dyDescent="0.25">
      <c r="A4611" s="43" t="s">
        <v>2834</v>
      </c>
      <c r="B4611" s="43" t="s">
        <v>17202</v>
      </c>
      <c r="C4611" s="43" t="s">
        <v>22277</v>
      </c>
      <c r="D4611" s="43"/>
      <c r="E4611" s="43" t="s">
        <v>17203</v>
      </c>
      <c r="F4611" s="43" t="s">
        <v>1900</v>
      </c>
      <c r="G4611" s="43" t="s">
        <v>2037</v>
      </c>
      <c r="H4611" s="43" t="s">
        <v>2598</v>
      </c>
      <c r="I4611" s="37">
        <v>36.659365766000064</v>
      </c>
      <c r="J4611" s="37">
        <v>39.612492534000069</v>
      </c>
      <c r="K4611" t="s">
        <v>18127</v>
      </c>
      <c r="L4611" t="s">
        <v>22278</v>
      </c>
      <c r="M4611" t="s">
        <v>22279</v>
      </c>
    </row>
    <row r="4612" spans="1:13" ht="12.75" customHeight="1" x14ac:dyDescent="0.25">
      <c r="A4612" s="43" t="s">
        <v>2834</v>
      </c>
      <c r="B4612" s="43" t="s">
        <v>13478</v>
      </c>
      <c r="C4612" s="43" t="s">
        <v>13479</v>
      </c>
      <c r="D4612" s="43"/>
      <c r="E4612" s="43" t="s">
        <v>13480</v>
      </c>
      <c r="F4612" s="43" t="s">
        <v>1900</v>
      </c>
      <c r="G4612" s="43" t="s">
        <v>2037</v>
      </c>
      <c r="H4612" s="43" t="s">
        <v>2598</v>
      </c>
      <c r="I4612" s="37">
        <v>36.734588891000044</v>
      </c>
      <c r="J4612" s="37">
        <v>39.886642616000074</v>
      </c>
      <c r="K4612" t="s">
        <v>18662</v>
      </c>
      <c r="L4612" t="s">
        <v>21980</v>
      </c>
      <c r="M4612" t="s">
        <v>21981</v>
      </c>
    </row>
    <row r="4613" spans="1:13" ht="12.75" customHeight="1" x14ac:dyDescent="0.25">
      <c r="A4613" s="43" t="s">
        <v>2834</v>
      </c>
      <c r="B4613" s="43" t="s">
        <v>13420</v>
      </c>
      <c r="C4613" s="43" t="s">
        <v>13421</v>
      </c>
      <c r="D4613" s="43"/>
      <c r="E4613" s="43" t="s">
        <v>13422</v>
      </c>
      <c r="F4613" s="43" t="s">
        <v>1900</v>
      </c>
      <c r="G4613" s="43" t="s">
        <v>2037</v>
      </c>
      <c r="H4613" s="43" t="s">
        <v>2598</v>
      </c>
      <c r="I4613" s="37">
        <v>36.588190621000024</v>
      </c>
      <c r="J4613" s="37">
        <v>39.640142870000034</v>
      </c>
      <c r="K4613" t="s">
        <v>18417</v>
      </c>
      <c r="L4613" t="s">
        <v>22280</v>
      </c>
      <c r="M4613" t="s">
        <v>22281</v>
      </c>
    </row>
    <row r="4614" spans="1:13" ht="12.75" customHeight="1" x14ac:dyDescent="0.25">
      <c r="A4614" s="43" t="s">
        <v>2834</v>
      </c>
      <c r="B4614" s="43" t="s">
        <v>17240</v>
      </c>
      <c r="C4614" s="43" t="s">
        <v>22282</v>
      </c>
      <c r="D4614" s="43"/>
      <c r="E4614" s="43" t="s">
        <v>22283</v>
      </c>
      <c r="F4614" s="43" t="s">
        <v>1900</v>
      </c>
      <c r="G4614" s="43" t="s">
        <v>2037</v>
      </c>
      <c r="H4614" s="43" t="s">
        <v>2598</v>
      </c>
      <c r="I4614" s="37">
        <v>36.610808490000068</v>
      </c>
      <c r="J4614" s="37">
        <v>40.10446711000003</v>
      </c>
      <c r="K4614" t="s">
        <v>18417</v>
      </c>
      <c r="L4614" t="s">
        <v>21028</v>
      </c>
      <c r="M4614" t="s">
        <v>1385</v>
      </c>
    </row>
    <row r="4615" spans="1:13" ht="12.75" customHeight="1" x14ac:dyDescent="0.25">
      <c r="A4615" s="43" t="s">
        <v>2834</v>
      </c>
      <c r="B4615" s="43" t="s">
        <v>13405</v>
      </c>
      <c r="C4615" s="43" t="s">
        <v>13406</v>
      </c>
      <c r="D4615" s="43"/>
      <c r="E4615" s="43" t="s">
        <v>13407</v>
      </c>
      <c r="F4615" s="43" t="s">
        <v>1900</v>
      </c>
      <c r="G4615" s="43" t="s">
        <v>2037</v>
      </c>
      <c r="H4615" s="43" t="s">
        <v>2598</v>
      </c>
      <c r="I4615" s="37">
        <v>36.743761618000065</v>
      </c>
      <c r="J4615" s="37">
        <v>40.265643609000051</v>
      </c>
      <c r="K4615" t="s">
        <v>17993</v>
      </c>
      <c r="L4615" t="s">
        <v>19561</v>
      </c>
      <c r="M4615" t="s">
        <v>22284</v>
      </c>
    </row>
    <row r="4616" spans="1:13" ht="12.75" customHeight="1" x14ac:dyDescent="0.25">
      <c r="A4616" s="43" t="s">
        <v>2834</v>
      </c>
      <c r="B4616" s="43" t="s">
        <v>17241</v>
      </c>
      <c r="C4616" s="43" t="s">
        <v>17242</v>
      </c>
      <c r="D4616" s="43"/>
      <c r="E4616" s="43" t="s">
        <v>17243</v>
      </c>
      <c r="F4616" s="43" t="s">
        <v>1900</v>
      </c>
      <c r="G4616" s="43" t="s">
        <v>2037</v>
      </c>
      <c r="H4616" s="43" t="s">
        <v>2598</v>
      </c>
      <c r="I4616" s="37">
        <v>36.700083694000057</v>
      </c>
      <c r="J4616" s="37">
        <v>39.653077819000032</v>
      </c>
      <c r="K4616" t="s">
        <v>19755</v>
      </c>
      <c r="L4616" t="s">
        <v>22285</v>
      </c>
      <c r="M4616" t="s">
        <v>22286</v>
      </c>
    </row>
    <row r="4617" spans="1:13" ht="12.75" customHeight="1" x14ac:dyDescent="0.25">
      <c r="A4617" s="43" t="s">
        <v>2834</v>
      </c>
      <c r="B4617" s="43" t="s">
        <v>13484</v>
      </c>
      <c r="C4617" s="43" t="s">
        <v>13485</v>
      </c>
      <c r="D4617" s="43"/>
      <c r="E4617" s="43" t="s">
        <v>13486</v>
      </c>
      <c r="F4617" s="43" t="s">
        <v>1900</v>
      </c>
      <c r="G4617" s="43" t="s">
        <v>2037</v>
      </c>
      <c r="H4617" s="43" t="s">
        <v>2598</v>
      </c>
      <c r="I4617" s="37">
        <v>36.986125258000072</v>
      </c>
      <c r="J4617" s="37">
        <v>40.406483521000041</v>
      </c>
      <c r="K4617" t="s">
        <v>18289</v>
      </c>
      <c r="L4617" t="s">
        <v>18290</v>
      </c>
      <c r="M4617" t="s">
        <v>18291</v>
      </c>
    </row>
    <row r="4618" spans="1:13" ht="12.75" customHeight="1" x14ac:dyDescent="0.25">
      <c r="A4618" s="43" t="s">
        <v>2834</v>
      </c>
      <c r="B4618" s="43" t="s">
        <v>17232</v>
      </c>
      <c r="C4618" s="43" t="s">
        <v>9295</v>
      </c>
      <c r="D4618" s="43"/>
      <c r="E4618" s="43" t="s">
        <v>17233</v>
      </c>
      <c r="F4618" s="43" t="s">
        <v>1900</v>
      </c>
      <c r="G4618" s="43" t="s">
        <v>2037</v>
      </c>
      <c r="H4618" s="43" t="s">
        <v>2598</v>
      </c>
      <c r="I4618" s="37">
        <v>36.639090587000055</v>
      </c>
      <c r="J4618" s="37">
        <v>40.227039618000049</v>
      </c>
      <c r="K4618" t="s">
        <v>18289</v>
      </c>
      <c r="L4618" t="s">
        <v>18491</v>
      </c>
      <c r="M4618" t="s">
        <v>18492</v>
      </c>
    </row>
    <row r="4619" spans="1:13" ht="12.75" customHeight="1" x14ac:dyDescent="0.25">
      <c r="A4619" s="43" t="s">
        <v>2834</v>
      </c>
      <c r="B4619" s="43" t="s">
        <v>17226</v>
      </c>
      <c r="C4619" s="43" t="s">
        <v>17227</v>
      </c>
      <c r="D4619" s="43"/>
      <c r="E4619" s="43" t="s">
        <v>17228</v>
      </c>
      <c r="F4619" s="43" t="s">
        <v>1900</v>
      </c>
      <c r="G4619" s="43" t="s">
        <v>2037</v>
      </c>
      <c r="H4619" s="43" t="s">
        <v>2598</v>
      </c>
      <c r="I4619" s="37">
        <v>36.63066327000007</v>
      </c>
      <c r="J4619" s="37">
        <v>40.024918807000063</v>
      </c>
      <c r="K4619" t="s">
        <v>19198</v>
      </c>
      <c r="L4619" t="s">
        <v>22287</v>
      </c>
      <c r="M4619" t="s">
        <v>17228</v>
      </c>
    </row>
    <row r="4620" spans="1:13" ht="12.75" customHeight="1" x14ac:dyDescent="0.25">
      <c r="A4620" s="43" t="s">
        <v>2834</v>
      </c>
      <c r="B4620" s="43" t="s">
        <v>13487</v>
      </c>
      <c r="C4620" s="43" t="s">
        <v>22288</v>
      </c>
      <c r="D4620" s="43"/>
      <c r="E4620" s="43" t="s">
        <v>22289</v>
      </c>
      <c r="F4620" s="43" t="s">
        <v>1900</v>
      </c>
      <c r="G4620" s="43" t="s">
        <v>2037</v>
      </c>
      <c r="H4620" s="43" t="s">
        <v>2598</v>
      </c>
      <c r="I4620" s="37">
        <v>36.808084235000024</v>
      </c>
      <c r="J4620" s="37">
        <v>40.053570353000055</v>
      </c>
      <c r="K4620" t="s">
        <v>18402</v>
      </c>
      <c r="L4620" t="s">
        <v>18825</v>
      </c>
      <c r="M4620" t="s">
        <v>19971</v>
      </c>
    </row>
    <row r="4621" spans="1:13" ht="12.75" customHeight="1" x14ac:dyDescent="0.25">
      <c r="A4621" s="43" t="s">
        <v>2834</v>
      </c>
      <c r="B4621" s="43" t="s">
        <v>17247</v>
      </c>
      <c r="C4621" s="43" t="s">
        <v>22290</v>
      </c>
      <c r="D4621" s="43"/>
      <c r="E4621" s="43" t="s">
        <v>22291</v>
      </c>
      <c r="F4621" s="43" t="s">
        <v>1900</v>
      </c>
      <c r="G4621" s="43" t="s">
        <v>2037</v>
      </c>
      <c r="H4621" s="43" t="s">
        <v>2598</v>
      </c>
      <c r="I4621" s="37">
        <v>36.768994195000062</v>
      </c>
      <c r="J4621" s="37">
        <v>40.064904997000042</v>
      </c>
      <c r="K4621" t="s">
        <v>18166</v>
      </c>
      <c r="L4621" t="s">
        <v>19565</v>
      </c>
      <c r="M4621" t="s">
        <v>19566</v>
      </c>
    </row>
    <row r="4622" spans="1:13" ht="12.75" customHeight="1" x14ac:dyDescent="0.25">
      <c r="A4622" s="43" t="s">
        <v>2834</v>
      </c>
      <c r="B4622" s="43" t="s">
        <v>13488</v>
      </c>
      <c r="C4622" s="43" t="s">
        <v>2605</v>
      </c>
      <c r="D4622" s="43"/>
      <c r="E4622" s="43" t="s">
        <v>2606</v>
      </c>
      <c r="F4622" s="43" t="s">
        <v>1900</v>
      </c>
      <c r="G4622" s="43" t="s">
        <v>2037</v>
      </c>
      <c r="H4622" s="43" t="s">
        <v>2598</v>
      </c>
      <c r="I4622" s="37">
        <v>36.951315924000028</v>
      </c>
      <c r="J4622" s="37">
        <v>40.376291981000065</v>
      </c>
      <c r="K4622" t="s">
        <v>18295</v>
      </c>
      <c r="L4622" t="s">
        <v>22292</v>
      </c>
      <c r="M4622" t="s">
        <v>2606</v>
      </c>
    </row>
    <row r="4623" spans="1:13" ht="12.75" customHeight="1" x14ac:dyDescent="0.25">
      <c r="A4623" s="43" t="s">
        <v>2834</v>
      </c>
      <c r="B4623" s="43" t="s">
        <v>17251</v>
      </c>
      <c r="C4623" s="43" t="s">
        <v>22293</v>
      </c>
      <c r="D4623" s="43"/>
      <c r="E4623" s="43" t="s">
        <v>17252</v>
      </c>
      <c r="F4623" s="43" t="s">
        <v>1900</v>
      </c>
      <c r="G4623" s="43" t="s">
        <v>2037</v>
      </c>
      <c r="H4623" s="43" t="s">
        <v>2598</v>
      </c>
      <c r="I4623" s="37">
        <v>36.653721956000027</v>
      </c>
      <c r="J4623" s="37">
        <v>39.985389909000048</v>
      </c>
      <c r="K4623" t="s">
        <v>18172</v>
      </c>
      <c r="L4623" t="s">
        <v>22294</v>
      </c>
      <c r="M4623" t="s">
        <v>22295</v>
      </c>
    </row>
    <row r="4624" spans="1:13" ht="12.75" customHeight="1" x14ac:dyDescent="0.25">
      <c r="A4624" s="43" t="s">
        <v>2834</v>
      </c>
      <c r="B4624" s="43" t="s">
        <v>13498</v>
      </c>
      <c r="C4624" s="43" t="s">
        <v>22296</v>
      </c>
      <c r="D4624" s="43"/>
      <c r="E4624" s="43" t="s">
        <v>13499</v>
      </c>
      <c r="F4624" s="43" t="s">
        <v>1900</v>
      </c>
      <c r="G4624" s="43" t="s">
        <v>2037</v>
      </c>
      <c r="H4624" s="43" t="s">
        <v>2598</v>
      </c>
      <c r="I4624" s="37">
        <v>36.909258112000032</v>
      </c>
      <c r="J4624" s="37">
        <v>40.283416844000044</v>
      </c>
      <c r="K4624" t="s">
        <v>18422</v>
      </c>
      <c r="L4624" t="s">
        <v>22297</v>
      </c>
      <c r="M4624" t="s">
        <v>22298</v>
      </c>
    </row>
    <row r="4625" spans="1:13" ht="12.75" customHeight="1" x14ac:dyDescent="0.25">
      <c r="A4625" s="43" t="s">
        <v>2834</v>
      </c>
      <c r="B4625" s="43" t="s">
        <v>13500</v>
      </c>
      <c r="C4625" s="43" t="s">
        <v>13501</v>
      </c>
      <c r="D4625" s="43"/>
      <c r="E4625" s="43" t="s">
        <v>13502</v>
      </c>
      <c r="F4625" s="43" t="s">
        <v>1900</v>
      </c>
      <c r="G4625" s="43" t="s">
        <v>2037</v>
      </c>
      <c r="H4625" s="43" t="s">
        <v>2598</v>
      </c>
      <c r="I4625" s="37">
        <v>36.654055655000036</v>
      </c>
      <c r="J4625" s="37">
        <v>39.759607910000057</v>
      </c>
      <c r="K4625" t="s">
        <v>18422</v>
      </c>
      <c r="L4625" t="s">
        <v>22299</v>
      </c>
      <c r="M4625" t="s">
        <v>22300</v>
      </c>
    </row>
    <row r="4626" spans="1:13" ht="12.75" customHeight="1" x14ac:dyDescent="0.25">
      <c r="A4626" s="43" t="s">
        <v>2834</v>
      </c>
      <c r="B4626" s="43" t="s">
        <v>13492</v>
      </c>
      <c r="C4626" s="43" t="s">
        <v>13493</v>
      </c>
      <c r="D4626" s="43"/>
      <c r="E4626" s="43" t="s">
        <v>13494</v>
      </c>
      <c r="F4626" s="43" t="s">
        <v>1900</v>
      </c>
      <c r="G4626" s="43" t="s">
        <v>2037</v>
      </c>
      <c r="H4626" s="43" t="s">
        <v>2598</v>
      </c>
      <c r="I4626" s="37">
        <v>36.809173078000072</v>
      </c>
      <c r="J4626" s="37">
        <v>40.191231714000025</v>
      </c>
      <c r="K4626" t="s">
        <v>18174</v>
      </c>
      <c r="L4626" t="s">
        <v>20003</v>
      </c>
      <c r="M4626" t="s">
        <v>21874</v>
      </c>
    </row>
    <row r="4627" spans="1:13" ht="12.75" customHeight="1" x14ac:dyDescent="0.25">
      <c r="A4627" s="43" t="s">
        <v>2834</v>
      </c>
      <c r="B4627" s="43" t="s">
        <v>13489</v>
      </c>
      <c r="C4627" s="43" t="s">
        <v>13490</v>
      </c>
      <c r="D4627" s="43"/>
      <c r="E4627" s="43" t="s">
        <v>13491</v>
      </c>
      <c r="F4627" s="43" t="s">
        <v>1900</v>
      </c>
      <c r="G4627" s="43" t="s">
        <v>2037</v>
      </c>
      <c r="H4627" s="43" t="s">
        <v>2598</v>
      </c>
      <c r="I4627" s="37">
        <v>36.694755761000067</v>
      </c>
      <c r="J4627" s="37">
        <v>40.015769062000061</v>
      </c>
      <c r="K4627" t="s">
        <v>18176</v>
      </c>
      <c r="L4627" t="s">
        <v>18177</v>
      </c>
      <c r="M4627" t="s">
        <v>13491</v>
      </c>
    </row>
    <row r="4628" spans="1:13" ht="12.75" customHeight="1" x14ac:dyDescent="0.25">
      <c r="A4628" s="43" t="s">
        <v>2834</v>
      </c>
      <c r="B4628" s="43" t="s">
        <v>13495</v>
      </c>
      <c r="C4628" s="43" t="s">
        <v>13496</v>
      </c>
      <c r="D4628" s="43"/>
      <c r="E4628" s="43" t="s">
        <v>13497</v>
      </c>
      <c r="F4628" s="43" t="s">
        <v>1900</v>
      </c>
      <c r="G4628" s="43" t="s">
        <v>2037</v>
      </c>
      <c r="H4628" s="43" t="s">
        <v>2598</v>
      </c>
      <c r="I4628" s="37">
        <v>36.763759503000074</v>
      </c>
      <c r="J4628" s="37">
        <v>40.085587192000048</v>
      </c>
      <c r="K4628" t="s">
        <v>18734</v>
      </c>
      <c r="L4628" t="s">
        <v>22301</v>
      </c>
      <c r="M4628" t="s">
        <v>13497</v>
      </c>
    </row>
    <row r="4629" spans="1:13" ht="12.75" customHeight="1" x14ac:dyDescent="0.25">
      <c r="A4629" s="43" t="s">
        <v>2834</v>
      </c>
      <c r="B4629" s="43" t="s">
        <v>13505</v>
      </c>
      <c r="C4629" s="43" t="s">
        <v>22302</v>
      </c>
      <c r="D4629" s="43"/>
      <c r="E4629" s="43" t="s">
        <v>22303</v>
      </c>
      <c r="F4629" s="43" t="s">
        <v>1900</v>
      </c>
      <c r="G4629" s="43" t="s">
        <v>2037</v>
      </c>
      <c r="H4629" s="43" t="s">
        <v>2600</v>
      </c>
      <c r="I4629" s="37">
        <v>36.830647709000061</v>
      </c>
      <c r="J4629" s="37">
        <v>40.719015321000029</v>
      </c>
      <c r="K4629" t="s">
        <v>17950</v>
      </c>
      <c r="L4629" t="s">
        <v>18015</v>
      </c>
      <c r="M4629" t="s">
        <v>21037</v>
      </c>
    </row>
    <row r="4630" spans="1:13" ht="12.75" customHeight="1" x14ac:dyDescent="0.25">
      <c r="A4630" s="43" t="s">
        <v>2834</v>
      </c>
      <c r="B4630" s="43" t="s">
        <v>13573</v>
      </c>
      <c r="C4630" s="43" t="s">
        <v>13574</v>
      </c>
      <c r="D4630" s="43"/>
      <c r="E4630" s="43" t="s">
        <v>13575</v>
      </c>
      <c r="F4630" s="43" t="s">
        <v>1900</v>
      </c>
      <c r="G4630" s="43" t="s">
        <v>2037</v>
      </c>
      <c r="H4630" s="43" t="s">
        <v>2600</v>
      </c>
      <c r="I4630" s="37">
        <v>36.808791223000071</v>
      </c>
      <c r="J4630" s="37">
        <v>40.578316002000065</v>
      </c>
      <c r="K4630" t="s">
        <v>17950</v>
      </c>
      <c r="L4630" t="s">
        <v>18017</v>
      </c>
      <c r="M4630" t="s">
        <v>19402</v>
      </c>
    </row>
    <row r="4631" spans="1:13" ht="12.75" customHeight="1" x14ac:dyDescent="0.25">
      <c r="A4631" s="43" t="s">
        <v>2834</v>
      </c>
      <c r="B4631" s="43" t="s">
        <v>13518</v>
      </c>
      <c r="C4631" s="43" t="s">
        <v>13519</v>
      </c>
      <c r="D4631" s="43"/>
      <c r="E4631" s="43" t="s">
        <v>13520</v>
      </c>
      <c r="F4631" s="43" t="s">
        <v>1900</v>
      </c>
      <c r="G4631" s="43" t="s">
        <v>2037</v>
      </c>
      <c r="H4631" s="43" t="s">
        <v>2600</v>
      </c>
      <c r="I4631" s="37">
        <v>36.80715050200007</v>
      </c>
      <c r="J4631" s="37">
        <v>40.502436007000028</v>
      </c>
      <c r="K4631" t="s">
        <v>17950</v>
      </c>
      <c r="L4631" t="s">
        <v>18019</v>
      </c>
      <c r="M4631" t="s">
        <v>18915</v>
      </c>
    </row>
    <row r="4632" spans="1:13" ht="12.75" customHeight="1" x14ac:dyDescent="0.25">
      <c r="A4632" s="43" t="s">
        <v>2834</v>
      </c>
      <c r="B4632" s="43" t="s">
        <v>13610</v>
      </c>
      <c r="C4632" s="43" t="s">
        <v>13611</v>
      </c>
      <c r="D4632" s="43"/>
      <c r="E4632" s="43" t="s">
        <v>13612</v>
      </c>
      <c r="F4632" s="43" t="s">
        <v>1900</v>
      </c>
      <c r="G4632" s="43" t="s">
        <v>2037</v>
      </c>
      <c r="H4632" s="43" t="s">
        <v>2600</v>
      </c>
      <c r="I4632" s="37">
        <v>36.854707058000031</v>
      </c>
      <c r="J4632" s="37">
        <v>40.629259019000074</v>
      </c>
      <c r="K4632" t="s">
        <v>17950</v>
      </c>
      <c r="L4632" t="s">
        <v>18019</v>
      </c>
      <c r="M4632" t="s">
        <v>21877</v>
      </c>
    </row>
    <row r="4633" spans="1:13" ht="12.75" customHeight="1" x14ac:dyDescent="0.25">
      <c r="A4633" s="43" t="s">
        <v>2834</v>
      </c>
      <c r="B4633" s="43" t="s">
        <v>13571</v>
      </c>
      <c r="C4633" s="43" t="s">
        <v>2601</v>
      </c>
      <c r="D4633" s="43"/>
      <c r="E4633" s="43" t="s">
        <v>13572</v>
      </c>
      <c r="F4633" s="43" t="s">
        <v>1900</v>
      </c>
      <c r="G4633" s="43" t="s">
        <v>2037</v>
      </c>
      <c r="H4633" s="43" t="s">
        <v>2600</v>
      </c>
      <c r="I4633" s="37">
        <v>37.069969201000049</v>
      </c>
      <c r="J4633" s="37">
        <v>40.65397562000004</v>
      </c>
      <c r="K4633" t="s">
        <v>17950</v>
      </c>
      <c r="L4633" t="s">
        <v>18639</v>
      </c>
      <c r="M4633" t="s">
        <v>18745</v>
      </c>
    </row>
    <row r="4634" spans="1:13" ht="12.75" customHeight="1" x14ac:dyDescent="0.25">
      <c r="A4634" s="43" t="s">
        <v>2834</v>
      </c>
      <c r="B4634" s="43" t="s">
        <v>13506</v>
      </c>
      <c r="C4634" s="43" t="s">
        <v>22304</v>
      </c>
      <c r="D4634" s="43"/>
      <c r="E4634" s="43" t="s">
        <v>22305</v>
      </c>
      <c r="F4634" s="43" t="s">
        <v>1900</v>
      </c>
      <c r="G4634" s="43" t="s">
        <v>2037</v>
      </c>
      <c r="H4634" s="43" t="s">
        <v>2600</v>
      </c>
      <c r="I4634" s="37">
        <v>37.03180962700003</v>
      </c>
      <c r="J4634" s="37">
        <v>40.58292431600006</v>
      </c>
      <c r="K4634" t="s">
        <v>17950</v>
      </c>
      <c r="L4634" t="s">
        <v>18027</v>
      </c>
      <c r="M4634" t="s">
        <v>18028</v>
      </c>
    </row>
    <row r="4635" spans="1:13" ht="12.75" customHeight="1" x14ac:dyDescent="0.25">
      <c r="A4635" s="43" t="s">
        <v>2834</v>
      </c>
      <c r="B4635" s="43" t="s">
        <v>13591</v>
      </c>
      <c r="C4635" s="43" t="s">
        <v>13592</v>
      </c>
      <c r="D4635" s="43"/>
      <c r="E4635" s="43" t="s">
        <v>13593</v>
      </c>
      <c r="F4635" s="43" t="s">
        <v>1900</v>
      </c>
      <c r="G4635" s="43" t="s">
        <v>2037</v>
      </c>
      <c r="H4635" s="43" t="s">
        <v>2600</v>
      </c>
      <c r="I4635" s="37">
        <v>36.852019977000054</v>
      </c>
      <c r="J4635" s="37">
        <v>40.523074459000043</v>
      </c>
      <c r="K4635" t="s">
        <v>17950</v>
      </c>
      <c r="L4635" t="s">
        <v>18373</v>
      </c>
      <c r="M4635" t="s">
        <v>20387</v>
      </c>
    </row>
    <row r="4636" spans="1:13" ht="12.75" customHeight="1" x14ac:dyDescent="0.25">
      <c r="A4636" s="43" t="s">
        <v>2834</v>
      </c>
      <c r="B4636" s="43" t="s">
        <v>13603</v>
      </c>
      <c r="C4636" s="43" t="s">
        <v>13604</v>
      </c>
      <c r="D4636" s="43"/>
      <c r="E4636" s="43" t="s">
        <v>13605</v>
      </c>
      <c r="F4636" s="43" t="s">
        <v>1900</v>
      </c>
      <c r="G4636" s="43" t="s">
        <v>2037</v>
      </c>
      <c r="H4636" s="43" t="s">
        <v>2600</v>
      </c>
      <c r="I4636" s="37">
        <v>36.818497518000072</v>
      </c>
      <c r="J4636" s="37">
        <v>40.730139952000059</v>
      </c>
      <c r="K4636" t="s">
        <v>17950</v>
      </c>
      <c r="L4636" t="s">
        <v>17959</v>
      </c>
      <c r="M4636" t="s">
        <v>18805</v>
      </c>
    </row>
    <row r="4637" spans="1:13" ht="12.75" customHeight="1" x14ac:dyDescent="0.25">
      <c r="A4637" s="43" t="s">
        <v>2834</v>
      </c>
      <c r="B4637" s="43" t="s">
        <v>13565</v>
      </c>
      <c r="C4637" s="43" t="s">
        <v>22306</v>
      </c>
      <c r="D4637" s="43"/>
      <c r="E4637" s="43" t="s">
        <v>22307</v>
      </c>
      <c r="F4637" s="43" t="s">
        <v>1900</v>
      </c>
      <c r="G4637" s="43" t="s">
        <v>2037</v>
      </c>
      <c r="H4637" s="43" t="s">
        <v>2600</v>
      </c>
      <c r="I4637" s="37">
        <v>36.783678206000047</v>
      </c>
      <c r="J4637" s="37">
        <v>40.576504992000025</v>
      </c>
      <c r="K4637" t="s">
        <v>17950</v>
      </c>
      <c r="L4637" t="s">
        <v>17959</v>
      </c>
      <c r="M4637" t="s">
        <v>20063</v>
      </c>
    </row>
    <row r="4638" spans="1:13" ht="12.75" customHeight="1" x14ac:dyDescent="0.25">
      <c r="A4638" s="43" t="s">
        <v>2834</v>
      </c>
      <c r="B4638" s="43" t="s">
        <v>13515</v>
      </c>
      <c r="C4638" s="43" t="s">
        <v>13516</v>
      </c>
      <c r="D4638" s="43"/>
      <c r="E4638" s="43" t="s">
        <v>13517</v>
      </c>
      <c r="F4638" s="43" t="s">
        <v>1900</v>
      </c>
      <c r="G4638" s="43" t="s">
        <v>2037</v>
      </c>
      <c r="H4638" s="43" t="s">
        <v>2600</v>
      </c>
      <c r="I4638" s="37">
        <v>37.095187631000044</v>
      </c>
      <c r="J4638" s="37">
        <v>40.729775981000046</v>
      </c>
      <c r="K4638" t="s">
        <v>18069</v>
      </c>
      <c r="L4638" t="s">
        <v>18070</v>
      </c>
      <c r="M4638" t="s">
        <v>18071</v>
      </c>
    </row>
    <row r="4639" spans="1:13" ht="12.75" customHeight="1" x14ac:dyDescent="0.25">
      <c r="A4639" s="43" t="s">
        <v>2834</v>
      </c>
      <c r="B4639" s="43" t="s">
        <v>13582</v>
      </c>
      <c r="C4639" s="43" t="s">
        <v>13583</v>
      </c>
      <c r="D4639" s="43"/>
      <c r="E4639" s="43" t="s">
        <v>13584</v>
      </c>
      <c r="F4639" s="43" t="s">
        <v>1900</v>
      </c>
      <c r="G4639" s="43" t="s">
        <v>2037</v>
      </c>
      <c r="H4639" s="43" t="s">
        <v>2600</v>
      </c>
      <c r="I4639" s="37">
        <v>37.064141096000071</v>
      </c>
      <c r="J4639" s="37">
        <v>40.728874983000026</v>
      </c>
      <c r="K4639" t="s">
        <v>18069</v>
      </c>
      <c r="L4639" t="s">
        <v>18070</v>
      </c>
      <c r="M4639" t="s">
        <v>18071</v>
      </c>
    </row>
    <row r="4640" spans="1:13" ht="12.75" customHeight="1" x14ac:dyDescent="0.25">
      <c r="A4640" s="43" t="s">
        <v>2834</v>
      </c>
      <c r="B4640" s="43" t="s">
        <v>13568</v>
      </c>
      <c r="C4640" s="43" t="s">
        <v>13569</v>
      </c>
      <c r="D4640" s="43"/>
      <c r="E4640" s="43" t="s">
        <v>13570</v>
      </c>
      <c r="F4640" s="43" t="s">
        <v>1900</v>
      </c>
      <c r="G4640" s="43" t="s">
        <v>2037</v>
      </c>
      <c r="H4640" s="43" t="s">
        <v>2600</v>
      </c>
      <c r="I4640" s="37">
        <v>36.832985096000073</v>
      </c>
      <c r="J4640" s="37">
        <v>40.48163085200008</v>
      </c>
      <c r="K4640" t="s">
        <v>18072</v>
      </c>
      <c r="L4640" t="s">
        <v>18073</v>
      </c>
      <c r="M4640" t="s">
        <v>18074</v>
      </c>
    </row>
    <row r="4641" spans="1:13" ht="12.75" customHeight="1" x14ac:dyDescent="0.25">
      <c r="A4641" s="43" t="s">
        <v>2834</v>
      </c>
      <c r="B4641" s="43" t="s">
        <v>13566</v>
      </c>
      <c r="C4641" s="43" t="s">
        <v>22308</v>
      </c>
      <c r="D4641" s="43"/>
      <c r="E4641" s="43" t="s">
        <v>13567</v>
      </c>
      <c r="F4641" s="43" t="s">
        <v>1900</v>
      </c>
      <c r="G4641" s="43" t="s">
        <v>2037</v>
      </c>
      <c r="H4641" s="43" t="s">
        <v>2600</v>
      </c>
      <c r="I4641" s="37">
        <v>36.871695528000032</v>
      </c>
      <c r="J4641" s="37">
        <v>40.428643364000038</v>
      </c>
      <c r="K4641" t="s">
        <v>18072</v>
      </c>
      <c r="L4641" t="s">
        <v>18073</v>
      </c>
      <c r="M4641" t="s">
        <v>18080</v>
      </c>
    </row>
    <row r="4642" spans="1:13" ht="12.75" customHeight="1" x14ac:dyDescent="0.25">
      <c r="A4642" s="43" t="s">
        <v>2834</v>
      </c>
      <c r="B4642" s="43" t="s">
        <v>13597</v>
      </c>
      <c r="C4642" s="43" t="s">
        <v>13598</v>
      </c>
      <c r="D4642" s="43"/>
      <c r="E4642" s="43" t="s">
        <v>13599</v>
      </c>
      <c r="F4642" s="43" t="s">
        <v>1900</v>
      </c>
      <c r="G4642" s="43" t="s">
        <v>2037</v>
      </c>
      <c r="H4642" s="43" t="s">
        <v>2600</v>
      </c>
      <c r="I4642" s="37">
        <v>36.89334870700003</v>
      </c>
      <c r="J4642" s="37">
        <v>40.517123849000029</v>
      </c>
      <c r="K4642" t="s">
        <v>18238</v>
      </c>
      <c r="L4642" t="s">
        <v>21152</v>
      </c>
      <c r="M4642" t="s">
        <v>22309</v>
      </c>
    </row>
    <row r="4643" spans="1:13" ht="12.75" customHeight="1" x14ac:dyDescent="0.25">
      <c r="A4643" s="43" t="s">
        <v>2834</v>
      </c>
      <c r="B4643" s="43" t="s">
        <v>13526</v>
      </c>
      <c r="C4643" s="43" t="s">
        <v>13527</v>
      </c>
      <c r="D4643" s="43"/>
      <c r="E4643" s="43" t="s">
        <v>13528</v>
      </c>
      <c r="F4643" s="43" t="s">
        <v>1900</v>
      </c>
      <c r="G4643" s="43" t="s">
        <v>2037</v>
      </c>
      <c r="H4643" s="43" t="s">
        <v>2600</v>
      </c>
      <c r="I4643" s="37">
        <v>37.077832633000071</v>
      </c>
      <c r="J4643" s="37">
        <v>40.666906564000044</v>
      </c>
      <c r="K4643" t="s">
        <v>17964</v>
      </c>
      <c r="L4643" t="s">
        <v>17965</v>
      </c>
      <c r="M4643" t="s">
        <v>18104</v>
      </c>
    </row>
    <row r="4644" spans="1:13" ht="12.75" customHeight="1" x14ac:dyDescent="0.25">
      <c r="A4644" s="43" t="s">
        <v>2834</v>
      </c>
      <c r="B4644" s="43" t="s">
        <v>13529</v>
      </c>
      <c r="C4644" s="43" t="s">
        <v>13530</v>
      </c>
      <c r="D4644" s="43"/>
      <c r="E4644" s="43" t="s">
        <v>13531</v>
      </c>
      <c r="F4644" s="43" t="s">
        <v>1900</v>
      </c>
      <c r="G4644" s="43" t="s">
        <v>2037</v>
      </c>
      <c r="H4644" s="43" t="s">
        <v>2600</v>
      </c>
      <c r="I4644" s="37">
        <v>36.995979347000059</v>
      </c>
      <c r="J4644" s="37">
        <v>40.741143683000075</v>
      </c>
      <c r="K4644" t="s">
        <v>17964</v>
      </c>
      <c r="L4644" t="s">
        <v>17965</v>
      </c>
      <c r="M4644" t="s">
        <v>18268</v>
      </c>
    </row>
    <row r="4645" spans="1:13" ht="12.75" customHeight="1" x14ac:dyDescent="0.25">
      <c r="A4645" s="43" t="s">
        <v>2834</v>
      </c>
      <c r="B4645" s="43" t="s">
        <v>13576</v>
      </c>
      <c r="C4645" s="43" t="s">
        <v>13577</v>
      </c>
      <c r="D4645" s="43"/>
      <c r="E4645" s="43" t="s">
        <v>13578</v>
      </c>
      <c r="F4645" s="43" t="s">
        <v>1900</v>
      </c>
      <c r="G4645" s="43" t="s">
        <v>2037</v>
      </c>
      <c r="H4645" s="43" t="s">
        <v>2600</v>
      </c>
      <c r="I4645" s="37">
        <v>37.077977593000071</v>
      </c>
      <c r="J4645" s="37">
        <v>40.676798716000064</v>
      </c>
      <c r="K4645" t="s">
        <v>17964</v>
      </c>
      <c r="L4645" t="s">
        <v>17965</v>
      </c>
      <c r="M4645" t="s">
        <v>19287</v>
      </c>
    </row>
    <row r="4646" spans="1:13" ht="12.75" customHeight="1" x14ac:dyDescent="0.25">
      <c r="A4646" s="43" t="s">
        <v>2834</v>
      </c>
      <c r="B4646" s="43" t="s">
        <v>13613</v>
      </c>
      <c r="C4646" s="43" t="s">
        <v>13614</v>
      </c>
      <c r="D4646" s="43"/>
      <c r="E4646" s="43" t="s">
        <v>13615</v>
      </c>
      <c r="F4646" s="43" t="s">
        <v>1900</v>
      </c>
      <c r="G4646" s="43" t="s">
        <v>2037</v>
      </c>
      <c r="H4646" s="43" t="s">
        <v>2600</v>
      </c>
      <c r="I4646" s="37">
        <v>36.906935381000039</v>
      </c>
      <c r="J4646" s="37">
        <v>40.663146715000039</v>
      </c>
      <c r="K4646" t="s">
        <v>17964</v>
      </c>
      <c r="L4646" t="s">
        <v>17965</v>
      </c>
      <c r="M4646" t="s">
        <v>20739</v>
      </c>
    </row>
    <row r="4647" spans="1:13" ht="12.75" customHeight="1" x14ac:dyDescent="0.25">
      <c r="A4647" s="43" t="s">
        <v>2834</v>
      </c>
      <c r="B4647" s="43" t="s">
        <v>13532</v>
      </c>
      <c r="C4647" s="43" t="s">
        <v>13533</v>
      </c>
      <c r="D4647" s="43"/>
      <c r="E4647" s="43" t="s">
        <v>13534</v>
      </c>
      <c r="F4647" s="43" t="s">
        <v>1900</v>
      </c>
      <c r="G4647" s="43" t="s">
        <v>2037</v>
      </c>
      <c r="H4647" s="43" t="s">
        <v>2600</v>
      </c>
      <c r="I4647" s="37">
        <v>36.924713126000029</v>
      </c>
      <c r="J4647" s="37">
        <v>40.587973561000069</v>
      </c>
      <c r="K4647" t="s">
        <v>17964</v>
      </c>
      <c r="L4647" t="s">
        <v>17965</v>
      </c>
      <c r="M4647" t="s">
        <v>18303</v>
      </c>
    </row>
    <row r="4648" spans="1:13" ht="12.75" customHeight="1" x14ac:dyDescent="0.25">
      <c r="A4648" s="43" t="s">
        <v>2834</v>
      </c>
      <c r="B4648" s="43" t="s">
        <v>13562</v>
      </c>
      <c r="C4648" s="43" t="s">
        <v>13563</v>
      </c>
      <c r="D4648" s="43"/>
      <c r="E4648" s="43" t="s">
        <v>13564</v>
      </c>
      <c r="F4648" s="43" t="s">
        <v>1900</v>
      </c>
      <c r="G4648" s="43" t="s">
        <v>2037</v>
      </c>
      <c r="H4648" s="43" t="s">
        <v>2600</v>
      </c>
      <c r="I4648" s="37">
        <v>36.954119254000034</v>
      </c>
      <c r="J4648" s="37">
        <v>40.701535392000039</v>
      </c>
      <c r="K4648" t="s">
        <v>17964</v>
      </c>
      <c r="L4648" t="s">
        <v>17965</v>
      </c>
      <c r="M4648" t="s">
        <v>18475</v>
      </c>
    </row>
    <row r="4649" spans="1:13" ht="12.75" customHeight="1" x14ac:dyDescent="0.25">
      <c r="A4649" s="43" t="s">
        <v>2834</v>
      </c>
      <c r="B4649" s="43" t="s">
        <v>13547</v>
      </c>
      <c r="C4649" s="43" t="s">
        <v>13548</v>
      </c>
      <c r="D4649" s="43"/>
      <c r="E4649" s="43" t="s">
        <v>13549</v>
      </c>
      <c r="F4649" s="43" t="s">
        <v>1900</v>
      </c>
      <c r="G4649" s="43" t="s">
        <v>2037</v>
      </c>
      <c r="H4649" s="43" t="s">
        <v>2600</v>
      </c>
      <c r="I4649" s="37">
        <v>36.836757190000071</v>
      </c>
      <c r="J4649" s="37">
        <v>40.412221337000062</v>
      </c>
      <c r="K4649" t="s">
        <v>17964</v>
      </c>
      <c r="L4649" t="s">
        <v>17965</v>
      </c>
      <c r="M4649" t="s">
        <v>18107</v>
      </c>
    </row>
    <row r="4650" spans="1:13" ht="12.75" customHeight="1" x14ac:dyDescent="0.25">
      <c r="A4650" s="43" t="s">
        <v>2834</v>
      </c>
      <c r="B4650" s="43" t="s">
        <v>13607</v>
      </c>
      <c r="C4650" s="43" t="s">
        <v>13608</v>
      </c>
      <c r="D4650" s="43"/>
      <c r="E4650" s="43" t="s">
        <v>13609</v>
      </c>
      <c r="F4650" s="43" t="s">
        <v>1900</v>
      </c>
      <c r="G4650" s="43" t="s">
        <v>2037</v>
      </c>
      <c r="H4650" s="43" t="s">
        <v>2600</v>
      </c>
      <c r="I4650" s="37">
        <v>36.788787297000056</v>
      </c>
      <c r="J4650" s="37">
        <v>40.504534979000027</v>
      </c>
      <c r="K4650" t="s">
        <v>17964</v>
      </c>
      <c r="L4650" t="s">
        <v>17965</v>
      </c>
      <c r="M4650" t="s">
        <v>19306</v>
      </c>
    </row>
    <row r="4651" spans="1:13" ht="12.75" customHeight="1" x14ac:dyDescent="0.25">
      <c r="A4651" s="43" t="s">
        <v>2834</v>
      </c>
      <c r="B4651" s="43" t="s">
        <v>13585</v>
      </c>
      <c r="C4651" s="43" t="s">
        <v>13586</v>
      </c>
      <c r="D4651" s="43"/>
      <c r="E4651" s="43" t="s">
        <v>13587</v>
      </c>
      <c r="F4651" s="43" t="s">
        <v>1900</v>
      </c>
      <c r="G4651" s="43" t="s">
        <v>2037</v>
      </c>
      <c r="H4651" s="43" t="s">
        <v>2600</v>
      </c>
      <c r="I4651" s="37">
        <v>37.067764078000039</v>
      </c>
      <c r="J4651" s="37">
        <v>40.751007555000058</v>
      </c>
      <c r="K4651" t="s">
        <v>17964</v>
      </c>
      <c r="L4651" t="s">
        <v>17965</v>
      </c>
      <c r="M4651" t="s">
        <v>19751</v>
      </c>
    </row>
    <row r="4652" spans="1:13" ht="12.75" customHeight="1" x14ac:dyDescent="0.25">
      <c r="A4652" s="43" t="s">
        <v>2834</v>
      </c>
      <c r="B4652" s="43" t="s">
        <v>13588</v>
      </c>
      <c r="C4652" s="43" t="s">
        <v>13589</v>
      </c>
      <c r="D4652" s="43"/>
      <c r="E4652" s="43" t="s">
        <v>13590</v>
      </c>
      <c r="F4652" s="43" t="s">
        <v>1900</v>
      </c>
      <c r="G4652" s="43" t="s">
        <v>2037</v>
      </c>
      <c r="H4652" s="43" t="s">
        <v>2600</v>
      </c>
      <c r="I4652" s="37">
        <v>36.957890117000034</v>
      </c>
      <c r="J4652" s="37">
        <v>40.479872468000053</v>
      </c>
      <c r="K4652" t="s">
        <v>20464</v>
      </c>
      <c r="L4652" t="s">
        <v>22310</v>
      </c>
      <c r="M4652" t="s">
        <v>22311</v>
      </c>
    </row>
    <row r="4653" spans="1:13" ht="12.75" customHeight="1" x14ac:dyDescent="0.25">
      <c r="A4653" s="43" t="s">
        <v>2834</v>
      </c>
      <c r="B4653" s="43" t="s">
        <v>13606</v>
      </c>
      <c r="C4653" s="43" t="s">
        <v>22312</v>
      </c>
      <c r="D4653" s="43"/>
      <c r="E4653" s="43" t="s">
        <v>22313</v>
      </c>
      <c r="F4653" s="43" t="s">
        <v>1900</v>
      </c>
      <c r="G4653" s="43" t="s">
        <v>2037</v>
      </c>
      <c r="H4653" s="43" t="s">
        <v>2600</v>
      </c>
      <c r="I4653" s="37">
        <v>37.032730912000034</v>
      </c>
      <c r="J4653" s="37">
        <v>40.681043541000065</v>
      </c>
      <c r="K4653" t="s">
        <v>19176</v>
      </c>
      <c r="L4653" t="s">
        <v>19177</v>
      </c>
      <c r="M4653" t="s">
        <v>19178</v>
      </c>
    </row>
    <row r="4654" spans="1:13" ht="12.75" customHeight="1" x14ac:dyDescent="0.25">
      <c r="A4654" s="43" t="s">
        <v>2834</v>
      </c>
      <c r="B4654" s="43" t="s">
        <v>13535</v>
      </c>
      <c r="C4654" s="43" t="s">
        <v>13536</v>
      </c>
      <c r="D4654" s="43"/>
      <c r="E4654" s="43" t="s">
        <v>13537</v>
      </c>
      <c r="F4654" s="43" t="s">
        <v>1900</v>
      </c>
      <c r="G4654" s="43" t="s">
        <v>2037</v>
      </c>
      <c r="H4654" s="43" t="s">
        <v>2600</v>
      </c>
      <c r="I4654" s="37">
        <v>37.064652027000079</v>
      </c>
      <c r="J4654" s="37">
        <v>40.624707116000025</v>
      </c>
      <c r="K4654" t="s">
        <v>22314</v>
      </c>
      <c r="L4654" t="s">
        <v>13537</v>
      </c>
      <c r="M4654" t="s">
        <v>13537</v>
      </c>
    </row>
    <row r="4655" spans="1:13" ht="12.75" customHeight="1" x14ac:dyDescent="0.25">
      <c r="A4655" s="43" t="s">
        <v>2834</v>
      </c>
      <c r="B4655" s="43" t="s">
        <v>13503</v>
      </c>
      <c r="C4655" s="43" t="s">
        <v>22315</v>
      </c>
      <c r="D4655" s="43"/>
      <c r="E4655" s="43" t="s">
        <v>13504</v>
      </c>
      <c r="F4655" s="43" t="s">
        <v>1900</v>
      </c>
      <c r="G4655" s="43" t="s">
        <v>2037</v>
      </c>
      <c r="H4655" s="43" t="s">
        <v>2600</v>
      </c>
      <c r="I4655" s="37">
        <v>36.954559165000035</v>
      </c>
      <c r="J4655" s="37">
        <v>40.576573360000054</v>
      </c>
      <c r="K4655" t="s">
        <v>18703</v>
      </c>
      <c r="L4655" t="s">
        <v>21770</v>
      </c>
      <c r="M4655" t="s">
        <v>22316</v>
      </c>
    </row>
    <row r="4656" spans="1:13" ht="12.75" customHeight="1" x14ac:dyDescent="0.25">
      <c r="A4656" s="43" t="s">
        <v>2834</v>
      </c>
      <c r="B4656" s="43" t="s">
        <v>13524</v>
      </c>
      <c r="C4656" s="43" t="s">
        <v>10957</v>
      </c>
      <c r="D4656" s="43"/>
      <c r="E4656" s="43" t="s">
        <v>13525</v>
      </c>
      <c r="F4656" s="43" t="s">
        <v>1900</v>
      </c>
      <c r="G4656" s="43" t="s">
        <v>2037</v>
      </c>
      <c r="H4656" s="43" t="s">
        <v>2600</v>
      </c>
      <c r="I4656" s="37">
        <v>36.91655746400005</v>
      </c>
      <c r="J4656" s="37">
        <v>40.577051510000047</v>
      </c>
      <c r="K4656" t="s">
        <v>18121</v>
      </c>
      <c r="L4656" t="s">
        <v>19426</v>
      </c>
      <c r="M4656" t="s">
        <v>22317</v>
      </c>
    </row>
    <row r="4657" spans="1:13" ht="12.75" customHeight="1" x14ac:dyDescent="0.25">
      <c r="A4657" s="43" t="s">
        <v>2834</v>
      </c>
      <c r="B4657" s="43" t="s">
        <v>13556</v>
      </c>
      <c r="C4657" s="43" t="s">
        <v>13557</v>
      </c>
      <c r="D4657" s="43"/>
      <c r="E4657" s="43" t="s">
        <v>13558</v>
      </c>
      <c r="F4657" s="43" t="s">
        <v>1900</v>
      </c>
      <c r="G4657" s="43" t="s">
        <v>2037</v>
      </c>
      <c r="H4657" s="43" t="s">
        <v>2600</v>
      </c>
      <c r="I4657" s="37">
        <v>36.807527822000054</v>
      </c>
      <c r="J4657" s="37">
        <v>40.56079393300007</v>
      </c>
      <c r="K4657" t="s">
        <v>17975</v>
      </c>
      <c r="L4657" t="s">
        <v>21931</v>
      </c>
      <c r="M4657" t="s">
        <v>21932</v>
      </c>
    </row>
    <row r="4658" spans="1:13" ht="12.75" customHeight="1" x14ac:dyDescent="0.25">
      <c r="A4658" s="43" t="s">
        <v>2834</v>
      </c>
      <c r="B4658" s="43" t="s">
        <v>16930</v>
      </c>
      <c r="C4658" s="43" t="s">
        <v>16931</v>
      </c>
      <c r="D4658" s="43"/>
      <c r="E4658" s="43" t="s">
        <v>16932</v>
      </c>
      <c r="F4658" s="43" t="s">
        <v>1900</v>
      </c>
      <c r="G4658" s="43" t="s">
        <v>2037</v>
      </c>
      <c r="H4658" s="43" t="s">
        <v>2600</v>
      </c>
      <c r="I4658" s="37">
        <v>36.964394755000058</v>
      </c>
      <c r="J4658" s="37">
        <v>40.621847501000047</v>
      </c>
      <c r="K4658" t="s">
        <v>17975</v>
      </c>
      <c r="L4658" t="s">
        <v>22318</v>
      </c>
      <c r="M4658" t="s">
        <v>22319</v>
      </c>
    </row>
    <row r="4659" spans="1:13" ht="12.75" customHeight="1" x14ac:dyDescent="0.25">
      <c r="A4659" s="43" t="s">
        <v>2834</v>
      </c>
      <c r="B4659" s="43" t="s">
        <v>13513</v>
      </c>
      <c r="C4659" s="43" t="s">
        <v>22320</v>
      </c>
      <c r="D4659" s="43"/>
      <c r="E4659" s="43" t="s">
        <v>13514</v>
      </c>
      <c r="F4659" s="43" t="s">
        <v>1900</v>
      </c>
      <c r="G4659" s="43" t="s">
        <v>2037</v>
      </c>
      <c r="H4659" s="43" t="s">
        <v>2600</v>
      </c>
      <c r="I4659" s="37">
        <v>36.767697019000025</v>
      </c>
      <c r="J4659" s="37">
        <v>40.463282149000065</v>
      </c>
      <c r="K4659" t="s">
        <v>18837</v>
      </c>
      <c r="L4659" t="s">
        <v>22131</v>
      </c>
      <c r="M4659" t="s">
        <v>13514</v>
      </c>
    </row>
    <row r="4660" spans="1:13" ht="12.75" customHeight="1" x14ac:dyDescent="0.25">
      <c r="A4660" s="43" t="s">
        <v>2834</v>
      </c>
      <c r="B4660" s="43" t="s">
        <v>13510</v>
      </c>
      <c r="C4660" s="43" t="s">
        <v>13511</v>
      </c>
      <c r="D4660" s="43"/>
      <c r="E4660" s="43" t="s">
        <v>13512</v>
      </c>
      <c r="F4660" s="43" t="s">
        <v>1900</v>
      </c>
      <c r="G4660" s="43" t="s">
        <v>2037</v>
      </c>
      <c r="H4660" s="43" t="s">
        <v>2600</v>
      </c>
      <c r="I4660" s="37">
        <v>36.936825075000058</v>
      </c>
      <c r="J4660" s="37">
        <v>40.462147310000034</v>
      </c>
      <c r="K4660" t="s">
        <v>20181</v>
      </c>
      <c r="L4660" t="s">
        <v>13512</v>
      </c>
      <c r="M4660" t="s">
        <v>13512</v>
      </c>
    </row>
    <row r="4661" spans="1:13" ht="12.75" customHeight="1" x14ac:dyDescent="0.25">
      <c r="A4661" s="43" t="s">
        <v>2834</v>
      </c>
      <c r="B4661" s="43" t="s">
        <v>13559</v>
      </c>
      <c r="C4661" s="43" t="s">
        <v>13560</v>
      </c>
      <c r="D4661" s="43"/>
      <c r="E4661" s="43" t="s">
        <v>13561</v>
      </c>
      <c r="F4661" s="43" t="s">
        <v>1900</v>
      </c>
      <c r="G4661" s="43" t="s">
        <v>2037</v>
      </c>
      <c r="H4661" s="43" t="s">
        <v>2600</v>
      </c>
      <c r="I4661" s="37">
        <v>36.908048649000079</v>
      </c>
      <c r="J4661" s="37">
        <v>40.422084876000042</v>
      </c>
      <c r="K4661" t="s">
        <v>18478</v>
      </c>
      <c r="L4661" t="s">
        <v>18479</v>
      </c>
      <c r="M4661" t="s">
        <v>13561</v>
      </c>
    </row>
    <row r="4662" spans="1:13" ht="12.75" customHeight="1" x14ac:dyDescent="0.25">
      <c r="A4662" s="43" t="s">
        <v>2834</v>
      </c>
      <c r="B4662" s="43" t="s">
        <v>13553</v>
      </c>
      <c r="C4662" s="43" t="s">
        <v>13554</v>
      </c>
      <c r="D4662" s="43"/>
      <c r="E4662" s="43" t="s">
        <v>13555</v>
      </c>
      <c r="F4662" s="43" t="s">
        <v>1900</v>
      </c>
      <c r="G4662" s="43" t="s">
        <v>2037</v>
      </c>
      <c r="H4662" s="43" t="s">
        <v>2600</v>
      </c>
      <c r="I4662" s="37">
        <v>36.870742335000045</v>
      </c>
      <c r="J4662" s="37">
        <v>40.398259943000028</v>
      </c>
      <c r="K4662" t="s">
        <v>18309</v>
      </c>
      <c r="L4662" t="s">
        <v>18310</v>
      </c>
      <c r="M4662" t="s">
        <v>21966</v>
      </c>
    </row>
    <row r="4663" spans="1:13" ht="12.75" customHeight="1" x14ac:dyDescent="0.25">
      <c r="A4663" s="43" t="s">
        <v>2834</v>
      </c>
      <c r="B4663" s="43" t="s">
        <v>13594</v>
      </c>
      <c r="C4663" s="43" t="s">
        <v>13595</v>
      </c>
      <c r="D4663" s="43"/>
      <c r="E4663" s="43" t="s">
        <v>13596</v>
      </c>
      <c r="F4663" s="43" t="s">
        <v>1900</v>
      </c>
      <c r="G4663" s="43" t="s">
        <v>2037</v>
      </c>
      <c r="H4663" s="43" t="s">
        <v>2600</v>
      </c>
      <c r="I4663" s="37">
        <v>36.864343375000033</v>
      </c>
      <c r="J4663" s="37">
        <v>40.616603573000077</v>
      </c>
      <c r="K4663" t="s">
        <v>21881</v>
      </c>
      <c r="L4663" t="s">
        <v>21882</v>
      </c>
      <c r="M4663" t="s">
        <v>21883</v>
      </c>
    </row>
    <row r="4664" spans="1:13" ht="12.75" customHeight="1" x14ac:dyDescent="0.25">
      <c r="A4664" s="43" t="s">
        <v>2834</v>
      </c>
      <c r="B4664" s="43" t="s">
        <v>13541</v>
      </c>
      <c r="C4664" s="43" t="s">
        <v>13542</v>
      </c>
      <c r="D4664" s="43"/>
      <c r="E4664" s="43" t="s">
        <v>13543</v>
      </c>
      <c r="F4664" s="43" t="s">
        <v>1900</v>
      </c>
      <c r="G4664" s="43" t="s">
        <v>2037</v>
      </c>
      <c r="H4664" s="43" t="s">
        <v>2600</v>
      </c>
      <c r="I4664" s="37">
        <v>36.832644818000063</v>
      </c>
      <c r="J4664" s="37">
        <v>40.648821668000039</v>
      </c>
      <c r="K4664" t="s">
        <v>19530</v>
      </c>
      <c r="L4664" t="s">
        <v>20268</v>
      </c>
      <c r="M4664" t="s">
        <v>20269</v>
      </c>
    </row>
    <row r="4665" spans="1:13" ht="12.75" customHeight="1" x14ac:dyDescent="0.25">
      <c r="A4665" s="43" t="s">
        <v>2834</v>
      </c>
      <c r="B4665" s="43" t="s">
        <v>13579</v>
      </c>
      <c r="C4665" s="43" t="s">
        <v>13580</v>
      </c>
      <c r="D4665" s="43"/>
      <c r="E4665" s="43" t="s">
        <v>13581</v>
      </c>
      <c r="F4665" s="43" t="s">
        <v>1900</v>
      </c>
      <c r="G4665" s="43" t="s">
        <v>2037</v>
      </c>
      <c r="H4665" s="43" t="s">
        <v>2600</v>
      </c>
      <c r="I4665" s="37">
        <v>36.965515137000068</v>
      </c>
      <c r="J4665" s="37">
        <v>40.673004150000054</v>
      </c>
      <c r="K4665" t="s">
        <v>19102</v>
      </c>
      <c r="L4665" t="s">
        <v>22321</v>
      </c>
      <c r="M4665" t="s">
        <v>22322</v>
      </c>
    </row>
    <row r="4666" spans="1:13" ht="12.75" customHeight="1" x14ac:dyDescent="0.25">
      <c r="A4666" s="43" t="s">
        <v>2834</v>
      </c>
      <c r="B4666" s="43" t="s">
        <v>13521</v>
      </c>
      <c r="C4666" s="43" t="s">
        <v>13522</v>
      </c>
      <c r="D4666" s="43"/>
      <c r="E4666" s="43" t="s">
        <v>13523</v>
      </c>
      <c r="F4666" s="43" t="s">
        <v>1900</v>
      </c>
      <c r="G4666" s="43" t="s">
        <v>2037</v>
      </c>
      <c r="H4666" s="43" t="s">
        <v>2600</v>
      </c>
      <c r="I4666" s="37">
        <v>36.894653859000073</v>
      </c>
      <c r="J4666" s="37">
        <v>40.567124818000025</v>
      </c>
      <c r="K4666" t="s">
        <v>22323</v>
      </c>
      <c r="L4666" t="s">
        <v>22324</v>
      </c>
      <c r="M4666" t="s">
        <v>22325</v>
      </c>
    </row>
    <row r="4667" spans="1:13" ht="12.75" customHeight="1" x14ac:dyDescent="0.25">
      <c r="A4667" s="43" t="s">
        <v>2834</v>
      </c>
      <c r="B4667" s="43" t="s">
        <v>16945</v>
      </c>
      <c r="C4667" s="43" t="s">
        <v>22326</v>
      </c>
      <c r="D4667" s="43"/>
      <c r="E4667" s="43" t="s">
        <v>16946</v>
      </c>
      <c r="F4667" s="43" t="s">
        <v>1900</v>
      </c>
      <c r="G4667" s="43" t="s">
        <v>2037</v>
      </c>
      <c r="H4667" s="43" t="s">
        <v>2600</v>
      </c>
      <c r="I4667" s="37">
        <v>36.886325733000035</v>
      </c>
      <c r="J4667" s="37">
        <v>40.497512817000029</v>
      </c>
      <c r="K4667" t="s">
        <v>18513</v>
      </c>
      <c r="L4667" t="s">
        <v>21176</v>
      </c>
      <c r="M4667" t="s">
        <v>21177</v>
      </c>
    </row>
    <row r="4668" spans="1:13" ht="12.75" customHeight="1" x14ac:dyDescent="0.25">
      <c r="A4668" s="43" t="s">
        <v>2834</v>
      </c>
      <c r="B4668" s="43" t="s">
        <v>16939</v>
      </c>
      <c r="C4668" s="43" t="s">
        <v>16940</v>
      </c>
      <c r="D4668" s="43"/>
      <c r="E4668" s="43" t="s">
        <v>16941</v>
      </c>
      <c r="F4668" s="43" t="s">
        <v>1900</v>
      </c>
      <c r="G4668" s="43" t="s">
        <v>2037</v>
      </c>
      <c r="H4668" s="43" t="s">
        <v>2600</v>
      </c>
      <c r="I4668" s="37">
        <v>36.942845678000026</v>
      </c>
      <c r="J4668" s="37">
        <v>40.50663469300008</v>
      </c>
      <c r="K4668" t="s">
        <v>22327</v>
      </c>
      <c r="L4668" t="s">
        <v>22328</v>
      </c>
      <c r="M4668" t="s">
        <v>16941</v>
      </c>
    </row>
    <row r="4669" spans="1:13" ht="12.75" customHeight="1" x14ac:dyDescent="0.25">
      <c r="A4669" s="43" t="s">
        <v>2834</v>
      </c>
      <c r="B4669" s="43" t="s">
        <v>13550</v>
      </c>
      <c r="C4669" s="43" t="s">
        <v>13551</v>
      </c>
      <c r="D4669" s="43"/>
      <c r="E4669" s="43" t="s">
        <v>13552</v>
      </c>
      <c r="F4669" s="43" t="s">
        <v>1900</v>
      </c>
      <c r="G4669" s="43" t="s">
        <v>2037</v>
      </c>
      <c r="H4669" s="43" t="s">
        <v>2600</v>
      </c>
      <c r="I4669" s="37">
        <v>36.956770704000064</v>
      </c>
      <c r="J4669" s="37">
        <v>40.723852943000054</v>
      </c>
      <c r="K4669" t="s">
        <v>18888</v>
      </c>
      <c r="L4669" t="s">
        <v>21867</v>
      </c>
      <c r="M4669" t="s">
        <v>21868</v>
      </c>
    </row>
    <row r="4670" spans="1:13" ht="12.75" customHeight="1" x14ac:dyDescent="0.25">
      <c r="A4670" s="43" t="s">
        <v>2834</v>
      </c>
      <c r="B4670" s="43" t="s">
        <v>13616</v>
      </c>
      <c r="C4670" s="43" t="s">
        <v>13617</v>
      </c>
      <c r="D4670" s="43"/>
      <c r="E4670" s="43" t="s">
        <v>13618</v>
      </c>
      <c r="F4670" s="43" t="s">
        <v>1900</v>
      </c>
      <c r="G4670" s="43" t="s">
        <v>2037</v>
      </c>
      <c r="H4670" s="43" t="s">
        <v>2600</v>
      </c>
      <c r="I4670" s="37">
        <v>36.847458600000039</v>
      </c>
      <c r="J4670" s="37">
        <v>40.556429165000054</v>
      </c>
      <c r="K4670" t="s">
        <v>18662</v>
      </c>
      <c r="L4670" t="s">
        <v>21980</v>
      </c>
      <c r="M4670" t="s">
        <v>21981</v>
      </c>
    </row>
    <row r="4671" spans="1:13" ht="12.75" customHeight="1" x14ac:dyDescent="0.25">
      <c r="A4671" s="43" t="s">
        <v>2834</v>
      </c>
      <c r="B4671" s="43" t="s">
        <v>13507</v>
      </c>
      <c r="C4671" s="43" t="s">
        <v>13508</v>
      </c>
      <c r="D4671" s="43"/>
      <c r="E4671" s="43" t="s">
        <v>13509</v>
      </c>
      <c r="F4671" s="43" t="s">
        <v>1900</v>
      </c>
      <c r="G4671" s="43" t="s">
        <v>2037</v>
      </c>
      <c r="H4671" s="43" t="s">
        <v>2600</v>
      </c>
      <c r="I4671" s="37">
        <v>36.883149902000071</v>
      </c>
      <c r="J4671" s="37">
        <v>40.638510354000061</v>
      </c>
      <c r="K4671" t="s">
        <v>18141</v>
      </c>
      <c r="L4671" t="s">
        <v>19617</v>
      </c>
      <c r="M4671" t="s">
        <v>22329</v>
      </c>
    </row>
    <row r="4672" spans="1:13" ht="12.75" customHeight="1" x14ac:dyDescent="0.25">
      <c r="A4672" s="43" t="s">
        <v>2834</v>
      </c>
      <c r="B4672" s="43" t="s">
        <v>13600</v>
      </c>
      <c r="C4672" s="43" t="s">
        <v>13601</v>
      </c>
      <c r="D4672" s="43"/>
      <c r="E4672" s="43" t="s">
        <v>13602</v>
      </c>
      <c r="F4672" s="43" t="s">
        <v>1900</v>
      </c>
      <c r="G4672" s="43" t="s">
        <v>2037</v>
      </c>
      <c r="H4672" s="43" t="s">
        <v>2600</v>
      </c>
      <c r="I4672" s="37">
        <v>36.965209196000046</v>
      </c>
      <c r="J4672" s="37">
        <v>40.425134239000045</v>
      </c>
      <c r="K4672" t="s">
        <v>19335</v>
      </c>
      <c r="L4672" t="s">
        <v>19619</v>
      </c>
      <c r="M4672" t="s">
        <v>19620</v>
      </c>
    </row>
    <row r="4673" spans="1:13" ht="12.75" customHeight="1" x14ac:dyDescent="0.25">
      <c r="A4673" s="43" t="s">
        <v>2834</v>
      </c>
      <c r="B4673" s="43" t="s">
        <v>16933</v>
      </c>
      <c r="C4673" s="43" t="s">
        <v>16934</v>
      </c>
      <c r="D4673" s="43"/>
      <c r="E4673" s="43" t="s">
        <v>16935</v>
      </c>
      <c r="F4673" s="43" t="s">
        <v>1900</v>
      </c>
      <c r="G4673" s="43" t="s">
        <v>2037</v>
      </c>
      <c r="H4673" s="43" t="s">
        <v>2600</v>
      </c>
      <c r="I4673" s="37">
        <v>36.989735413000062</v>
      </c>
      <c r="J4673" s="37">
        <v>40.450981843000079</v>
      </c>
      <c r="K4673" t="s">
        <v>18417</v>
      </c>
      <c r="L4673" t="s">
        <v>21028</v>
      </c>
      <c r="M4673" t="s">
        <v>1385</v>
      </c>
    </row>
    <row r="4674" spans="1:13" ht="12.75" customHeight="1" x14ac:dyDescent="0.25">
      <c r="A4674" s="43" t="s">
        <v>2834</v>
      </c>
      <c r="B4674" s="43" t="s">
        <v>13538</v>
      </c>
      <c r="C4674" s="43" t="s">
        <v>13539</v>
      </c>
      <c r="D4674" s="43"/>
      <c r="E4674" s="43" t="s">
        <v>13540</v>
      </c>
      <c r="F4674" s="43" t="s">
        <v>1900</v>
      </c>
      <c r="G4674" s="43" t="s">
        <v>2037</v>
      </c>
      <c r="H4674" s="43" t="s">
        <v>2600</v>
      </c>
      <c r="I4674" s="37">
        <v>36.898644696000076</v>
      </c>
      <c r="J4674" s="37">
        <v>40.613904632000072</v>
      </c>
      <c r="K4674" t="s">
        <v>22330</v>
      </c>
      <c r="L4674" t="s">
        <v>22331</v>
      </c>
      <c r="M4674" t="s">
        <v>22332</v>
      </c>
    </row>
    <row r="4675" spans="1:13" ht="12.75" customHeight="1" x14ac:dyDescent="0.25">
      <c r="A4675" s="43" t="s">
        <v>2834</v>
      </c>
      <c r="B4675" s="43" t="s">
        <v>13544</v>
      </c>
      <c r="C4675" s="43" t="s">
        <v>13545</v>
      </c>
      <c r="D4675" s="43"/>
      <c r="E4675" s="43" t="s">
        <v>13546</v>
      </c>
      <c r="F4675" s="43" t="s">
        <v>1900</v>
      </c>
      <c r="G4675" s="43" t="s">
        <v>2037</v>
      </c>
      <c r="H4675" s="43" t="s">
        <v>2600</v>
      </c>
      <c r="I4675" s="37">
        <v>36.906886295000049</v>
      </c>
      <c r="J4675" s="37">
        <v>40.600612645000069</v>
      </c>
      <c r="K4675" t="s">
        <v>22330</v>
      </c>
      <c r="L4675" t="s">
        <v>22331</v>
      </c>
      <c r="M4675" t="s">
        <v>22332</v>
      </c>
    </row>
    <row r="4676" spans="1:13" ht="12.75" customHeight="1" x14ac:dyDescent="0.25">
      <c r="A4676" s="43" t="s">
        <v>2834</v>
      </c>
      <c r="B4676" s="43" t="s">
        <v>13628</v>
      </c>
      <c r="C4676" s="43" t="s">
        <v>13629</v>
      </c>
      <c r="D4676" s="43"/>
      <c r="E4676" s="43" t="s">
        <v>13630</v>
      </c>
      <c r="F4676" s="43" t="s">
        <v>1900</v>
      </c>
      <c r="G4676" s="43" t="s">
        <v>2037</v>
      </c>
      <c r="H4676" s="43" t="s">
        <v>2600</v>
      </c>
      <c r="I4676" s="37">
        <v>36.893311392000044</v>
      </c>
      <c r="J4676" s="37">
        <v>40.471034648000057</v>
      </c>
      <c r="K4676" t="s">
        <v>18222</v>
      </c>
      <c r="L4676" t="s">
        <v>22333</v>
      </c>
      <c r="M4676" t="s">
        <v>22334</v>
      </c>
    </row>
    <row r="4677" spans="1:13" ht="12.75" customHeight="1" x14ac:dyDescent="0.25">
      <c r="A4677" s="43" t="s">
        <v>2834</v>
      </c>
      <c r="B4677" s="43" t="s">
        <v>13619</v>
      </c>
      <c r="C4677" s="43" t="s">
        <v>13620</v>
      </c>
      <c r="D4677" s="43"/>
      <c r="E4677" s="43" t="s">
        <v>13621</v>
      </c>
      <c r="F4677" s="43" t="s">
        <v>1900</v>
      </c>
      <c r="G4677" s="43" t="s">
        <v>2037</v>
      </c>
      <c r="H4677" s="43" t="s">
        <v>2600</v>
      </c>
      <c r="I4677" s="37">
        <v>36.894198531000029</v>
      </c>
      <c r="J4677" s="37">
        <v>40.454269692000025</v>
      </c>
      <c r="K4677" t="s">
        <v>18222</v>
      </c>
      <c r="L4677" t="s">
        <v>22333</v>
      </c>
      <c r="M4677" t="s">
        <v>22334</v>
      </c>
    </row>
    <row r="4678" spans="1:13" ht="12.75" customHeight="1" x14ac:dyDescent="0.25">
      <c r="A4678" s="43" t="s">
        <v>2834</v>
      </c>
      <c r="B4678" s="43" t="s">
        <v>13634</v>
      </c>
      <c r="C4678" s="43" t="s">
        <v>13635</v>
      </c>
      <c r="D4678" s="43"/>
      <c r="E4678" s="43" t="s">
        <v>13636</v>
      </c>
      <c r="F4678" s="43" t="s">
        <v>1900</v>
      </c>
      <c r="G4678" s="43" t="s">
        <v>2037</v>
      </c>
      <c r="H4678" s="43" t="s">
        <v>2600</v>
      </c>
      <c r="I4678" s="37">
        <v>36.792624039000032</v>
      </c>
      <c r="J4678" s="37">
        <v>40.417542241000035</v>
      </c>
      <c r="K4678" t="s">
        <v>22335</v>
      </c>
      <c r="L4678" t="s">
        <v>22336</v>
      </c>
      <c r="M4678" t="s">
        <v>22337</v>
      </c>
    </row>
    <row r="4679" spans="1:13" ht="12.75" customHeight="1" x14ac:dyDescent="0.25">
      <c r="A4679" s="43" t="s">
        <v>2834</v>
      </c>
      <c r="B4679" s="43" t="s">
        <v>13622</v>
      </c>
      <c r="C4679" s="43" t="s">
        <v>13623</v>
      </c>
      <c r="D4679" s="43"/>
      <c r="E4679" s="43" t="s">
        <v>13624</v>
      </c>
      <c r="F4679" s="43" t="s">
        <v>1900</v>
      </c>
      <c r="G4679" s="43" t="s">
        <v>2037</v>
      </c>
      <c r="H4679" s="43" t="s">
        <v>2600</v>
      </c>
      <c r="I4679" s="37">
        <v>36.817479338000055</v>
      </c>
      <c r="J4679" s="37">
        <v>40.509281040000076</v>
      </c>
      <c r="K4679" t="s">
        <v>18725</v>
      </c>
      <c r="L4679" t="s">
        <v>22052</v>
      </c>
      <c r="M4679" t="s">
        <v>22053</v>
      </c>
    </row>
    <row r="4680" spans="1:13" ht="12.75" customHeight="1" x14ac:dyDescent="0.25">
      <c r="A4680" s="43" t="s">
        <v>2834</v>
      </c>
      <c r="B4680" s="43" t="s">
        <v>16936</v>
      </c>
      <c r="C4680" s="43" t="s">
        <v>16937</v>
      </c>
      <c r="D4680" s="43"/>
      <c r="E4680" s="43" t="s">
        <v>16938</v>
      </c>
      <c r="F4680" s="43" t="s">
        <v>1900</v>
      </c>
      <c r="G4680" s="43" t="s">
        <v>2037</v>
      </c>
      <c r="H4680" s="43" t="s">
        <v>2600</v>
      </c>
      <c r="I4680" s="37">
        <v>37.01695094400003</v>
      </c>
      <c r="J4680" s="37">
        <v>40.744767083000056</v>
      </c>
      <c r="K4680" t="s">
        <v>19471</v>
      </c>
      <c r="L4680" t="s">
        <v>22338</v>
      </c>
      <c r="M4680" t="s">
        <v>22339</v>
      </c>
    </row>
    <row r="4681" spans="1:13" ht="12.75" customHeight="1" x14ac:dyDescent="0.25">
      <c r="A4681" s="43" t="s">
        <v>2834</v>
      </c>
      <c r="B4681" s="43" t="s">
        <v>13637</v>
      </c>
      <c r="C4681" s="43" t="s">
        <v>13638</v>
      </c>
      <c r="D4681" s="43"/>
      <c r="E4681" s="43" t="s">
        <v>13639</v>
      </c>
      <c r="F4681" s="43" t="s">
        <v>1900</v>
      </c>
      <c r="G4681" s="43" t="s">
        <v>2037</v>
      </c>
      <c r="H4681" s="43" t="s">
        <v>2600</v>
      </c>
      <c r="I4681" s="37">
        <v>36.819202283000038</v>
      </c>
      <c r="J4681" s="37">
        <v>40.528900146000069</v>
      </c>
      <c r="K4681" t="s">
        <v>18184</v>
      </c>
      <c r="L4681" t="s">
        <v>18185</v>
      </c>
      <c r="M4681" t="s">
        <v>22340</v>
      </c>
    </row>
    <row r="4682" spans="1:13" ht="12.75" customHeight="1" x14ac:dyDescent="0.25">
      <c r="A4682" s="43" t="s">
        <v>2834</v>
      </c>
      <c r="B4682" s="43" t="s">
        <v>13625</v>
      </c>
      <c r="C4682" s="43" t="s">
        <v>13626</v>
      </c>
      <c r="D4682" s="43"/>
      <c r="E4682" s="43" t="s">
        <v>13627</v>
      </c>
      <c r="F4682" s="43" t="s">
        <v>1900</v>
      </c>
      <c r="G4682" s="43" t="s">
        <v>2037</v>
      </c>
      <c r="H4682" s="43" t="s">
        <v>2600</v>
      </c>
      <c r="I4682" s="37">
        <v>37.007940266000048</v>
      </c>
      <c r="J4682" s="37">
        <v>40.524574148000056</v>
      </c>
      <c r="K4682" t="s">
        <v>19482</v>
      </c>
      <c r="L4682" t="s">
        <v>13627</v>
      </c>
      <c r="M4682" t="s">
        <v>13627</v>
      </c>
    </row>
    <row r="4683" spans="1:13" ht="12.75" customHeight="1" x14ac:dyDescent="0.25">
      <c r="A4683" s="43" t="s">
        <v>2834</v>
      </c>
      <c r="B4683" s="43" t="s">
        <v>16942</v>
      </c>
      <c r="C4683" s="43" t="s">
        <v>16943</v>
      </c>
      <c r="D4683" s="43"/>
      <c r="E4683" s="43" t="s">
        <v>16944</v>
      </c>
      <c r="F4683" s="43" t="s">
        <v>1900</v>
      </c>
      <c r="G4683" s="43" t="s">
        <v>2037</v>
      </c>
      <c r="H4683" s="43" t="s">
        <v>2600</v>
      </c>
      <c r="I4683" s="37">
        <v>36.905198179000024</v>
      </c>
      <c r="J4683" s="37">
        <v>40.460177886000054</v>
      </c>
      <c r="K4683" t="s">
        <v>22341</v>
      </c>
      <c r="L4683" t="s">
        <v>22342</v>
      </c>
      <c r="M4683" t="s">
        <v>22343</v>
      </c>
    </row>
    <row r="4684" spans="1:13" ht="12.75" customHeight="1" x14ac:dyDescent="0.25">
      <c r="A4684" s="43" t="s">
        <v>2834</v>
      </c>
      <c r="B4684" s="43" t="s">
        <v>13631</v>
      </c>
      <c r="C4684" s="43" t="s">
        <v>13632</v>
      </c>
      <c r="D4684" s="43"/>
      <c r="E4684" s="43" t="s">
        <v>13633</v>
      </c>
      <c r="F4684" s="43" t="s">
        <v>1900</v>
      </c>
      <c r="G4684" s="43" t="s">
        <v>2037</v>
      </c>
      <c r="H4684" s="43" t="s">
        <v>2600</v>
      </c>
      <c r="I4684" s="37">
        <v>36.86845797400008</v>
      </c>
      <c r="J4684" s="37">
        <v>40.538037084000052</v>
      </c>
      <c r="K4684" t="s">
        <v>19972</v>
      </c>
      <c r="L4684" t="s">
        <v>13633</v>
      </c>
      <c r="M4684" t="s">
        <v>13633</v>
      </c>
    </row>
    <row r="4685" spans="1:13" ht="12.75" customHeight="1" x14ac:dyDescent="0.25">
      <c r="A4685" s="43" t="s">
        <v>2834</v>
      </c>
      <c r="B4685" s="43" t="s">
        <v>13649</v>
      </c>
      <c r="C4685" s="43" t="s">
        <v>22344</v>
      </c>
      <c r="D4685" s="43"/>
      <c r="E4685" s="43" t="s">
        <v>22345</v>
      </c>
      <c r="F4685" s="43" t="s">
        <v>1903</v>
      </c>
      <c r="G4685" s="43" t="s">
        <v>2040</v>
      </c>
      <c r="H4685" s="43" t="s">
        <v>2603</v>
      </c>
      <c r="I4685" s="37">
        <v>35.366513741000063</v>
      </c>
      <c r="J4685" s="37">
        <v>40.119623263000051</v>
      </c>
      <c r="K4685" t="s">
        <v>17950</v>
      </c>
      <c r="L4685" t="s">
        <v>18017</v>
      </c>
      <c r="M4685" t="s">
        <v>20389</v>
      </c>
    </row>
    <row r="4686" spans="1:13" ht="12.75" customHeight="1" x14ac:dyDescent="0.25">
      <c r="A4686" s="43" t="s">
        <v>2834</v>
      </c>
      <c r="B4686" s="43" t="s">
        <v>13660</v>
      </c>
      <c r="C4686" s="43" t="s">
        <v>13661</v>
      </c>
      <c r="D4686" s="43"/>
      <c r="E4686" s="43" t="s">
        <v>13662</v>
      </c>
      <c r="F4686" s="43" t="s">
        <v>1903</v>
      </c>
      <c r="G4686" s="43" t="s">
        <v>2040</v>
      </c>
      <c r="H4686" s="43" t="s">
        <v>2603</v>
      </c>
      <c r="I4686" s="37">
        <v>35.408596322000051</v>
      </c>
      <c r="J4686" s="37">
        <v>40.164001465000069</v>
      </c>
      <c r="K4686" t="s">
        <v>17950</v>
      </c>
      <c r="L4686" t="s">
        <v>18017</v>
      </c>
      <c r="M4686" t="s">
        <v>18018</v>
      </c>
    </row>
    <row r="4687" spans="1:13" ht="12.75" customHeight="1" x14ac:dyDescent="0.25">
      <c r="A4687" s="43" t="s">
        <v>2834</v>
      </c>
      <c r="B4687" s="43" t="s">
        <v>17325</v>
      </c>
      <c r="C4687" s="43" t="s">
        <v>17326</v>
      </c>
      <c r="D4687" s="43"/>
      <c r="E4687" s="43" t="s">
        <v>17327</v>
      </c>
      <c r="F4687" s="43" t="s">
        <v>1903</v>
      </c>
      <c r="G4687" s="43" t="s">
        <v>2040</v>
      </c>
      <c r="H4687" s="43" t="s">
        <v>2603</v>
      </c>
      <c r="I4687" s="37">
        <v>35.401388316000066</v>
      </c>
      <c r="J4687" s="37">
        <v>40.117675781000059</v>
      </c>
      <c r="K4687" t="s">
        <v>17950</v>
      </c>
      <c r="L4687" t="s">
        <v>18019</v>
      </c>
      <c r="M4687" t="s">
        <v>18986</v>
      </c>
    </row>
    <row r="4688" spans="1:13" ht="12.75" customHeight="1" x14ac:dyDescent="0.25">
      <c r="A4688" s="43" t="s">
        <v>2834</v>
      </c>
      <c r="B4688" s="43" t="s">
        <v>17330</v>
      </c>
      <c r="C4688" s="43" t="s">
        <v>17331</v>
      </c>
      <c r="D4688" s="43"/>
      <c r="E4688" s="43" t="s">
        <v>17332</v>
      </c>
      <c r="F4688" s="43" t="s">
        <v>1903</v>
      </c>
      <c r="G4688" s="43" t="s">
        <v>2040</v>
      </c>
      <c r="H4688" s="43" t="s">
        <v>2603</v>
      </c>
      <c r="I4688" s="37">
        <v>35.187112942000056</v>
      </c>
      <c r="J4688" s="37">
        <v>39.84613132700008</v>
      </c>
      <c r="K4688" t="s">
        <v>17950</v>
      </c>
      <c r="L4688" t="s">
        <v>17957</v>
      </c>
      <c r="M4688" t="s">
        <v>18853</v>
      </c>
    </row>
    <row r="4689" spans="1:13" ht="12.75" customHeight="1" x14ac:dyDescent="0.25">
      <c r="A4689" s="43" t="s">
        <v>2834</v>
      </c>
      <c r="B4689" s="43" t="s">
        <v>13650</v>
      </c>
      <c r="C4689" s="43" t="s">
        <v>13651</v>
      </c>
      <c r="D4689" s="43"/>
      <c r="E4689" s="43" t="s">
        <v>13652</v>
      </c>
      <c r="F4689" s="43" t="s">
        <v>1903</v>
      </c>
      <c r="G4689" s="43" t="s">
        <v>2040</v>
      </c>
      <c r="H4689" s="43" t="s">
        <v>2603</v>
      </c>
      <c r="I4689" s="37">
        <v>35.377008439000065</v>
      </c>
      <c r="J4689" s="37">
        <v>40.111679077000076</v>
      </c>
      <c r="K4689" t="s">
        <v>17950</v>
      </c>
      <c r="L4689" t="s">
        <v>17959</v>
      </c>
      <c r="M4689" t="s">
        <v>18755</v>
      </c>
    </row>
    <row r="4690" spans="1:13" ht="12.75" customHeight="1" x14ac:dyDescent="0.25">
      <c r="A4690" s="43" t="s">
        <v>2834</v>
      </c>
      <c r="B4690" s="43" t="s">
        <v>16779</v>
      </c>
      <c r="C4690" s="43" t="s">
        <v>16780</v>
      </c>
      <c r="D4690" s="43"/>
      <c r="E4690" s="43" t="s">
        <v>16781</v>
      </c>
      <c r="F4690" s="43" t="s">
        <v>1903</v>
      </c>
      <c r="G4690" s="43" t="s">
        <v>2040</v>
      </c>
      <c r="H4690" s="43" t="s">
        <v>2603</v>
      </c>
      <c r="I4690" s="37">
        <v>35.425130296000077</v>
      </c>
      <c r="J4690" s="37">
        <v>40.125195543000075</v>
      </c>
      <c r="K4690" t="s">
        <v>18109</v>
      </c>
      <c r="L4690" t="s">
        <v>18442</v>
      </c>
      <c r="M4690" t="s">
        <v>19307</v>
      </c>
    </row>
    <row r="4691" spans="1:13" ht="12.75" customHeight="1" x14ac:dyDescent="0.25">
      <c r="A4691" s="43" t="s">
        <v>2834</v>
      </c>
      <c r="B4691" s="43" t="s">
        <v>13646</v>
      </c>
      <c r="C4691" s="43" t="s">
        <v>13647</v>
      </c>
      <c r="D4691" s="43"/>
      <c r="E4691" s="43" t="s">
        <v>13648</v>
      </c>
      <c r="F4691" s="43" t="s">
        <v>1903</v>
      </c>
      <c r="G4691" s="43" t="s">
        <v>2040</v>
      </c>
      <c r="H4691" s="43" t="s">
        <v>2603</v>
      </c>
      <c r="I4691" s="37">
        <v>35.305289411000047</v>
      </c>
      <c r="J4691" s="37">
        <v>40.441732956000067</v>
      </c>
      <c r="K4691" t="s">
        <v>18703</v>
      </c>
      <c r="L4691" t="s">
        <v>19419</v>
      </c>
      <c r="M4691" t="s">
        <v>22346</v>
      </c>
    </row>
    <row r="4692" spans="1:13" ht="12.75" customHeight="1" x14ac:dyDescent="0.25">
      <c r="A4692" s="43" t="s">
        <v>2834</v>
      </c>
      <c r="B4692" s="43" t="s">
        <v>17333</v>
      </c>
      <c r="C4692" s="43" t="s">
        <v>22347</v>
      </c>
      <c r="D4692" s="43"/>
      <c r="E4692" s="43" t="s">
        <v>17334</v>
      </c>
      <c r="F4692" s="43" t="s">
        <v>1903</v>
      </c>
      <c r="G4692" s="43" t="s">
        <v>2040</v>
      </c>
      <c r="H4692" s="43" t="s">
        <v>2603</v>
      </c>
      <c r="I4692" s="37">
        <v>35.320468841000036</v>
      </c>
      <c r="J4692" s="37">
        <v>40.17384495400006</v>
      </c>
      <c r="K4692" t="s">
        <v>18245</v>
      </c>
      <c r="L4692" t="s">
        <v>18274</v>
      </c>
      <c r="M4692" t="s">
        <v>19523</v>
      </c>
    </row>
    <row r="4693" spans="1:13" ht="12.75" customHeight="1" x14ac:dyDescent="0.25">
      <c r="A4693" s="43" t="s">
        <v>2834</v>
      </c>
      <c r="B4693" s="43" t="s">
        <v>17328</v>
      </c>
      <c r="C4693" s="43" t="s">
        <v>22348</v>
      </c>
      <c r="D4693" s="43"/>
      <c r="E4693" s="43" t="s">
        <v>17329</v>
      </c>
      <c r="F4693" s="43" t="s">
        <v>1903</v>
      </c>
      <c r="G4693" s="43" t="s">
        <v>2040</v>
      </c>
      <c r="H4693" s="43" t="s">
        <v>2603</v>
      </c>
      <c r="I4693" s="37">
        <v>35.353398316000039</v>
      </c>
      <c r="J4693" s="37">
        <v>40.138778492000029</v>
      </c>
      <c r="K4693" t="s">
        <v>18245</v>
      </c>
      <c r="L4693" t="s">
        <v>18274</v>
      </c>
      <c r="M4693" t="s">
        <v>19523</v>
      </c>
    </row>
    <row r="4694" spans="1:13" ht="12.75" customHeight="1" x14ac:dyDescent="0.25">
      <c r="A4694" s="43" t="s">
        <v>2834</v>
      </c>
      <c r="B4694" s="43" t="s">
        <v>13653</v>
      </c>
      <c r="C4694" s="43" t="s">
        <v>13654</v>
      </c>
      <c r="D4694" s="43"/>
      <c r="E4694" s="43" t="s">
        <v>1905</v>
      </c>
      <c r="F4694" s="43" t="s">
        <v>1903</v>
      </c>
      <c r="G4694" s="43" t="s">
        <v>2040</v>
      </c>
      <c r="H4694" s="43" t="s">
        <v>2603</v>
      </c>
      <c r="I4694" s="37">
        <v>35.331885058000069</v>
      </c>
      <c r="J4694" s="37">
        <v>40.146070719000079</v>
      </c>
      <c r="K4694" t="s">
        <v>18124</v>
      </c>
      <c r="L4694" t="s">
        <v>18125</v>
      </c>
      <c r="M4694" t="s">
        <v>18126</v>
      </c>
    </row>
    <row r="4695" spans="1:13" ht="12.75" customHeight="1" x14ac:dyDescent="0.25">
      <c r="A4695" s="43" t="s">
        <v>2834</v>
      </c>
      <c r="B4695" s="43" t="s">
        <v>13655</v>
      </c>
      <c r="C4695" s="43" t="s">
        <v>13656</v>
      </c>
      <c r="D4695" s="43"/>
      <c r="E4695" s="43" t="s">
        <v>13657</v>
      </c>
      <c r="F4695" s="43" t="s">
        <v>1903</v>
      </c>
      <c r="G4695" s="43" t="s">
        <v>2040</v>
      </c>
      <c r="H4695" s="43" t="s">
        <v>2603</v>
      </c>
      <c r="I4695" s="37">
        <v>35.416150623000078</v>
      </c>
      <c r="J4695" s="37">
        <v>40.107330460000071</v>
      </c>
      <c r="K4695" t="s">
        <v>18335</v>
      </c>
      <c r="L4695" t="s">
        <v>22349</v>
      </c>
      <c r="M4695" t="s">
        <v>22350</v>
      </c>
    </row>
    <row r="4696" spans="1:13" ht="12.75" customHeight="1" x14ac:dyDescent="0.25">
      <c r="A4696" s="43" t="s">
        <v>2834</v>
      </c>
      <c r="B4696" s="43" t="s">
        <v>13658</v>
      </c>
      <c r="C4696" s="43" t="s">
        <v>22351</v>
      </c>
      <c r="D4696" s="43"/>
      <c r="E4696" s="43" t="s">
        <v>13659</v>
      </c>
      <c r="F4696" s="43" t="s">
        <v>1903</v>
      </c>
      <c r="G4696" s="43" t="s">
        <v>2040</v>
      </c>
      <c r="H4696" s="43" t="s">
        <v>2603</v>
      </c>
      <c r="I4696" s="37">
        <v>35.38376445800003</v>
      </c>
      <c r="J4696" s="37">
        <v>40.120803832000036</v>
      </c>
      <c r="K4696" t="s">
        <v>19677</v>
      </c>
      <c r="L4696" t="s">
        <v>22352</v>
      </c>
      <c r="M4696" t="s">
        <v>13659</v>
      </c>
    </row>
    <row r="4697" spans="1:13" ht="12.75" customHeight="1" x14ac:dyDescent="0.25">
      <c r="A4697" s="43" t="s">
        <v>2834</v>
      </c>
      <c r="B4697" s="43" t="s">
        <v>13643</v>
      </c>
      <c r="C4697" s="43" t="s">
        <v>13644</v>
      </c>
      <c r="D4697" s="43"/>
      <c r="E4697" s="43" t="s">
        <v>13645</v>
      </c>
      <c r="F4697" s="43" t="s">
        <v>1903</v>
      </c>
      <c r="G4697" s="43" t="s">
        <v>2040</v>
      </c>
      <c r="H4697" s="43" t="s">
        <v>2603</v>
      </c>
      <c r="I4697" s="37">
        <v>35.478996892000055</v>
      </c>
      <c r="J4697" s="37">
        <v>40.396452649000025</v>
      </c>
      <c r="K4697" t="s">
        <v>22353</v>
      </c>
      <c r="L4697" t="s">
        <v>22354</v>
      </c>
      <c r="M4697" t="s">
        <v>22355</v>
      </c>
    </row>
    <row r="4698" spans="1:13" ht="12.75" customHeight="1" x14ac:dyDescent="0.25">
      <c r="A4698" s="43" t="s">
        <v>2834</v>
      </c>
      <c r="B4698" s="43" t="s">
        <v>13640</v>
      </c>
      <c r="C4698" s="43" t="s">
        <v>13641</v>
      </c>
      <c r="D4698" s="43"/>
      <c r="E4698" s="43" t="s">
        <v>13642</v>
      </c>
      <c r="F4698" s="43" t="s">
        <v>1903</v>
      </c>
      <c r="G4698" s="43" t="s">
        <v>2040</v>
      </c>
      <c r="H4698" s="43" t="s">
        <v>2603</v>
      </c>
      <c r="I4698" s="37">
        <v>35.420631744000048</v>
      </c>
      <c r="J4698" s="37">
        <v>40.052596311000059</v>
      </c>
      <c r="K4698" t="s">
        <v>18155</v>
      </c>
      <c r="L4698" t="s">
        <v>18459</v>
      </c>
      <c r="M4698" t="s">
        <v>13642</v>
      </c>
    </row>
    <row r="4699" spans="1:13" ht="12.75" customHeight="1" x14ac:dyDescent="0.25">
      <c r="A4699" s="43" t="s">
        <v>2834</v>
      </c>
      <c r="B4699" s="43" t="s">
        <v>13664</v>
      </c>
      <c r="C4699" s="43" t="s">
        <v>13665</v>
      </c>
      <c r="D4699" s="43"/>
      <c r="E4699" s="43" t="s">
        <v>13666</v>
      </c>
      <c r="F4699" s="43" t="s">
        <v>1903</v>
      </c>
      <c r="G4699" s="43" t="s">
        <v>2040</v>
      </c>
      <c r="H4699" s="43" t="s">
        <v>2603</v>
      </c>
      <c r="I4699" s="37">
        <v>35.079015189000074</v>
      </c>
      <c r="J4699" s="37">
        <v>39.680407314000036</v>
      </c>
      <c r="K4699" t="s">
        <v>18622</v>
      </c>
      <c r="L4699" t="s">
        <v>18623</v>
      </c>
      <c r="M4699" t="s">
        <v>22356</v>
      </c>
    </row>
    <row r="4700" spans="1:13" ht="12.75" customHeight="1" x14ac:dyDescent="0.25">
      <c r="A4700" s="43" t="s">
        <v>2834</v>
      </c>
      <c r="B4700" s="43" t="s">
        <v>13663</v>
      </c>
      <c r="C4700" s="43" t="s">
        <v>22357</v>
      </c>
      <c r="D4700" s="43"/>
      <c r="E4700" s="43" t="s">
        <v>22358</v>
      </c>
      <c r="F4700" s="43" t="s">
        <v>1903</v>
      </c>
      <c r="G4700" s="43" t="s">
        <v>2040</v>
      </c>
      <c r="H4700" s="43" t="s">
        <v>2603</v>
      </c>
      <c r="I4700" s="37">
        <v>35.488267710000059</v>
      </c>
      <c r="J4700" s="37">
        <v>40.638314066000078</v>
      </c>
      <c r="K4700" t="s">
        <v>18005</v>
      </c>
      <c r="L4700" t="s">
        <v>19155</v>
      </c>
      <c r="M4700" t="s">
        <v>22359</v>
      </c>
    </row>
    <row r="4701" spans="1:13" ht="12.75" customHeight="1" x14ac:dyDescent="0.25">
      <c r="A4701" s="43" t="s">
        <v>2834</v>
      </c>
      <c r="B4701" s="43" t="s">
        <v>13687</v>
      </c>
      <c r="C4701" s="43" t="s">
        <v>13688</v>
      </c>
      <c r="D4701" s="43"/>
      <c r="E4701" s="43" t="s">
        <v>13689</v>
      </c>
      <c r="F4701" s="43" t="s">
        <v>1903</v>
      </c>
      <c r="G4701" s="43" t="s">
        <v>2040</v>
      </c>
      <c r="H4701" s="43" t="s">
        <v>2604</v>
      </c>
      <c r="I4701" s="37">
        <v>35.680249471000025</v>
      </c>
      <c r="J4701" s="37">
        <v>39.842114991000074</v>
      </c>
      <c r="K4701" t="s">
        <v>17950</v>
      </c>
      <c r="L4701" t="s">
        <v>17957</v>
      </c>
      <c r="M4701" t="s">
        <v>19362</v>
      </c>
    </row>
    <row r="4702" spans="1:13" ht="12.75" customHeight="1" x14ac:dyDescent="0.25">
      <c r="A4702" s="43" t="s">
        <v>2834</v>
      </c>
      <c r="B4702" s="43" t="s">
        <v>13690</v>
      </c>
      <c r="C4702" s="43" t="s">
        <v>22360</v>
      </c>
      <c r="D4702" s="43"/>
      <c r="E4702" s="43" t="s">
        <v>13691</v>
      </c>
      <c r="F4702" s="43" t="s">
        <v>1903</v>
      </c>
      <c r="G4702" s="43" t="s">
        <v>2040</v>
      </c>
      <c r="H4702" s="43" t="s">
        <v>2604</v>
      </c>
      <c r="I4702" s="37">
        <v>35.529777762000037</v>
      </c>
      <c r="J4702" s="37">
        <v>39.986265884000034</v>
      </c>
      <c r="K4702" t="s">
        <v>17950</v>
      </c>
      <c r="L4702" t="s">
        <v>18060</v>
      </c>
      <c r="M4702" t="s">
        <v>22361</v>
      </c>
    </row>
    <row r="4703" spans="1:13" ht="12.75" customHeight="1" x14ac:dyDescent="0.25">
      <c r="A4703" s="43" t="s">
        <v>2834</v>
      </c>
      <c r="B4703" s="43" t="s">
        <v>13677</v>
      </c>
      <c r="C4703" s="43" t="s">
        <v>13678</v>
      </c>
      <c r="D4703" s="43"/>
      <c r="E4703" s="43" t="s">
        <v>13679</v>
      </c>
      <c r="F4703" s="43" t="s">
        <v>1903</v>
      </c>
      <c r="G4703" s="43" t="s">
        <v>2040</v>
      </c>
      <c r="H4703" s="43" t="s">
        <v>2604</v>
      </c>
      <c r="I4703" s="37">
        <v>35.541335619000051</v>
      </c>
      <c r="J4703" s="37">
        <v>39.944874647000063</v>
      </c>
      <c r="K4703" t="s">
        <v>17950</v>
      </c>
      <c r="L4703" t="s">
        <v>18301</v>
      </c>
      <c r="M4703" t="s">
        <v>18750</v>
      </c>
    </row>
    <row r="4704" spans="1:13" ht="12.75" customHeight="1" x14ac:dyDescent="0.25">
      <c r="A4704" s="43" t="s">
        <v>2834</v>
      </c>
      <c r="B4704" s="43" t="s">
        <v>13676</v>
      </c>
      <c r="C4704" s="43" t="s">
        <v>22362</v>
      </c>
      <c r="D4704" s="43"/>
      <c r="E4704" s="43" t="s">
        <v>22363</v>
      </c>
      <c r="F4704" s="43" t="s">
        <v>1903</v>
      </c>
      <c r="G4704" s="43" t="s">
        <v>2040</v>
      </c>
      <c r="H4704" s="43" t="s">
        <v>2604</v>
      </c>
      <c r="I4704" s="37">
        <v>35.569467610000061</v>
      </c>
      <c r="J4704" s="37">
        <v>39.913899618000073</v>
      </c>
      <c r="K4704" t="s">
        <v>17950</v>
      </c>
      <c r="L4704" t="s">
        <v>18373</v>
      </c>
      <c r="M4704" t="s">
        <v>19215</v>
      </c>
    </row>
    <row r="4705" spans="1:13" ht="12.75" customHeight="1" x14ac:dyDescent="0.25">
      <c r="A4705" s="43" t="s">
        <v>2834</v>
      </c>
      <c r="B4705" s="43" t="s">
        <v>13673</v>
      </c>
      <c r="C4705" s="43" t="s">
        <v>13674</v>
      </c>
      <c r="D4705" s="43"/>
      <c r="E4705" s="43" t="s">
        <v>13675</v>
      </c>
      <c r="F4705" s="43" t="s">
        <v>1903</v>
      </c>
      <c r="G4705" s="43" t="s">
        <v>2040</v>
      </c>
      <c r="H4705" s="43" t="s">
        <v>2604</v>
      </c>
      <c r="I4705" s="37">
        <v>35.607631237000078</v>
      </c>
      <c r="J4705" s="37">
        <v>39.879862922000029</v>
      </c>
      <c r="K4705" t="s">
        <v>17950</v>
      </c>
      <c r="L4705" t="s">
        <v>18233</v>
      </c>
      <c r="M4705" t="s">
        <v>21191</v>
      </c>
    </row>
    <row r="4706" spans="1:13" ht="12.75" customHeight="1" x14ac:dyDescent="0.25">
      <c r="A4706" s="43" t="s">
        <v>2834</v>
      </c>
      <c r="B4706" s="43" t="s">
        <v>13680</v>
      </c>
      <c r="C4706" s="43" t="s">
        <v>22364</v>
      </c>
      <c r="D4706" s="43"/>
      <c r="E4706" s="43" t="s">
        <v>22365</v>
      </c>
      <c r="F4706" s="43" t="s">
        <v>1903</v>
      </c>
      <c r="G4706" s="43" t="s">
        <v>2040</v>
      </c>
      <c r="H4706" s="43" t="s">
        <v>2604</v>
      </c>
      <c r="I4706" s="37">
        <v>35.949769125000046</v>
      </c>
      <c r="J4706" s="37">
        <v>40.016639391000069</v>
      </c>
      <c r="K4706" t="s">
        <v>18069</v>
      </c>
      <c r="L4706" t="s">
        <v>18070</v>
      </c>
      <c r="M4706" t="s">
        <v>18071</v>
      </c>
    </row>
    <row r="4707" spans="1:13" ht="12.75" customHeight="1" x14ac:dyDescent="0.25">
      <c r="A4707" s="43" t="s">
        <v>2834</v>
      </c>
      <c r="B4707" s="43" t="s">
        <v>13670</v>
      </c>
      <c r="C4707" s="43" t="s">
        <v>13671</v>
      </c>
      <c r="D4707" s="43"/>
      <c r="E4707" s="43" t="s">
        <v>13672</v>
      </c>
      <c r="F4707" s="43" t="s">
        <v>1903</v>
      </c>
      <c r="G4707" s="43" t="s">
        <v>2040</v>
      </c>
      <c r="H4707" s="43" t="s">
        <v>2604</v>
      </c>
      <c r="I4707" s="37">
        <v>36.022811033000039</v>
      </c>
      <c r="J4707" s="37">
        <v>39.837799072000053</v>
      </c>
      <c r="K4707" t="s">
        <v>18508</v>
      </c>
      <c r="L4707" t="s">
        <v>18509</v>
      </c>
      <c r="M4707" t="s">
        <v>22366</v>
      </c>
    </row>
    <row r="4708" spans="1:13" ht="12.75" customHeight="1" x14ac:dyDescent="0.25">
      <c r="A4708" s="43" t="s">
        <v>2834</v>
      </c>
      <c r="B4708" s="43" t="s">
        <v>13684</v>
      </c>
      <c r="C4708" s="43" t="s">
        <v>13685</v>
      </c>
      <c r="D4708" s="43"/>
      <c r="E4708" s="43" t="s">
        <v>13686</v>
      </c>
      <c r="F4708" s="43" t="s">
        <v>1903</v>
      </c>
      <c r="G4708" s="43" t="s">
        <v>2040</v>
      </c>
      <c r="H4708" s="43" t="s">
        <v>2604</v>
      </c>
      <c r="I4708" s="37">
        <v>35.787533530000076</v>
      </c>
      <c r="J4708" s="37">
        <v>39.726643484000078</v>
      </c>
      <c r="K4708" t="s">
        <v>18270</v>
      </c>
      <c r="L4708" t="s">
        <v>18271</v>
      </c>
      <c r="M4708" t="s">
        <v>22367</v>
      </c>
    </row>
    <row r="4709" spans="1:13" ht="12.75" customHeight="1" x14ac:dyDescent="0.25">
      <c r="A4709" s="43" t="s">
        <v>2834</v>
      </c>
      <c r="B4709" s="43" t="s">
        <v>13692</v>
      </c>
      <c r="C4709" s="43" t="s">
        <v>13693</v>
      </c>
      <c r="D4709" s="43"/>
      <c r="E4709" s="43" t="s">
        <v>13694</v>
      </c>
      <c r="F4709" s="43" t="s">
        <v>1903</v>
      </c>
      <c r="G4709" s="43" t="s">
        <v>2040</v>
      </c>
      <c r="H4709" s="43" t="s">
        <v>2604</v>
      </c>
      <c r="I4709" s="37">
        <v>35.777966027000048</v>
      </c>
      <c r="J4709" s="37">
        <v>39.765848156000061</v>
      </c>
      <c r="K4709" t="s">
        <v>18270</v>
      </c>
      <c r="L4709" t="s">
        <v>18271</v>
      </c>
      <c r="M4709" t="s">
        <v>22367</v>
      </c>
    </row>
    <row r="4710" spans="1:13" ht="12.75" customHeight="1" x14ac:dyDescent="0.25">
      <c r="A4710" s="43" t="s">
        <v>2834</v>
      </c>
      <c r="B4710" s="43" t="s">
        <v>13698</v>
      </c>
      <c r="C4710" s="43" t="s">
        <v>22368</v>
      </c>
      <c r="D4710" s="43"/>
      <c r="E4710" s="43" t="s">
        <v>13699</v>
      </c>
      <c r="F4710" s="43" t="s">
        <v>1903</v>
      </c>
      <c r="G4710" s="43" t="s">
        <v>2040</v>
      </c>
      <c r="H4710" s="43" t="s">
        <v>2604</v>
      </c>
      <c r="I4710" s="37">
        <v>35.461972499000069</v>
      </c>
      <c r="J4710" s="37">
        <v>40.079495972000075</v>
      </c>
      <c r="K4710" t="s">
        <v>18245</v>
      </c>
      <c r="L4710" t="s">
        <v>10813</v>
      </c>
      <c r="M4710" t="s">
        <v>20474</v>
      </c>
    </row>
    <row r="4711" spans="1:13" ht="12.75" customHeight="1" x14ac:dyDescent="0.25">
      <c r="A4711" s="43" t="s">
        <v>2834</v>
      </c>
      <c r="B4711" s="43" t="s">
        <v>13695</v>
      </c>
      <c r="C4711" s="43" t="s">
        <v>13696</v>
      </c>
      <c r="D4711" s="43"/>
      <c r="E4711" s="43" t="s">
        <v>13697</v>
      </c>
      <c r="F4711" s="43" t="s">
        <v>1903</v>
      </c>
      <c r="G4711" s="43" t="s">
        <v>2040</v>
      </c>
      <c r="H4711" s="43" t="s">
        <v>2604</v>
      </c>
      <c r="I4711" s="37">
        <v>35.483823119000078</v>
      </c>
      <c r="J4711" s="37">
        <v>40.05130004800003</v>
      </c>
      <c r="K4711" t="s">
        <v>18245</v>
      </c>
      <c r="L4711" t="s">
        <v>10813</v>
      </c>
      <c r="M4711" t="s">
        <v>20474</v>
      </c>
    </row>
    <row r="4712" spans="1:13" ht="12.75" customHeight="1" x14ac:dyDescent="0.25">
      <c r="A4712" s="43" t="s">
        <v>2834</v>
      </c>
      <c r="B4712" s="43" t="s">
        <v>13667</v>
      </c>
      <c r="C4712" s="43" t="s">
        <v>13668</v>
      </c>
      <c r="D4712" s="43"/>
      <c r="E4712" s="43" t="s">
        <v>13669</v>
      </c>
      <c r="F4712" s="43" t="s">
        <v>1903</v>
      </c>
      <c r="G4712" s="43" t="s">
        <v>2040</v>
      </c>
      <c r="H4712" s="43" t="s">
        <v>2604</v>
      </c>
      <c r="I4712" s="37">
        <v>35.507320698000058</v>
      </c>
      <c r="J4712" s="37">
        <v>39.995086670000035</v>
      </c>
      <c r="K4712" t="s">
        <v>20758</v>
      </c>
      <c r="L4712" t="s">
        <v>22369</v>
      </c>
      <c r="M4712" t="s">
        <v>22370</v>
      </c>
    </row>
    <row r="4713" spans="1:13" ht="12.75" customHeight="1" x14ac:dyDescent="0.25">
      <c r="A4713" s="46" t="s">
        <v>2834</v>
      </c>
      <c r="B4713" s="46" t="s">
        <v>13681</v>
      </c>
      <c r="C4713" s="46" t="s">
        <v>13682</v>
      </c>
      <c r="D4713" s="43"/>
      <c r="E4713" s="43" t="s">
        <v>13683</v>
      </c>
      <c r="F4713" s="43" t="s">
        <v>1903</v>
      </c>
      <c r="G4713" s="43" t="s">
        <v>2040</v>
      </c>
      <c r="H4713" s="43" t="s">
        <v>2604</v>
      </c>
      <c r="I4713" s="37">
        <v>35.424902888000076</v>
      </c>
      <c r="J4713" s="37">
        <v>40.095577450000064</v>
      </c>
      <c r="K4713" t="s">
        <v>18335</v>
      </c>
      <c r="L4713" t="s">
        <v>22349</v>
      </c>
      <c r="M4713" t="s">
        <v>22350</v>
      </c>
    </row>
    <row r="4714" spans="1:13" ht="12.75" customHeight="1" x14ac:dyDescent="0.25">
      <c r="A4714" s="45" t="s">
        <v>2834</v>
      </c>
      <c r="B4714" s="45" t="s">
        <v>13700</v>
      </c>
      <c r="C4714" s="45" t="s">
        <v>13701</v>
      </c>
      <c r="D4714" s="43"/>
      <c r="E4714" s="43" t="s">
        <v>13702</v>
      </c>
      <c r="F4714" s="43" t="s">
        <v>1903</v>
      </c>
      <c r="G4714" s="43" t="s">
        <v>2040</v>
      </c>
      <c r="H4714" s="43" t="s">
        <v>2604</v>
      </c>
      <c r="I4714" s="37">
        <v>35.441729318000057</v>
      </c>
      <c r="J4714" s="37">
        <v>40.088287353000055</v>
      </c>
      <c r="K4714" t="s">
        <v>19148</v>
      </c>
      <c r="L4714" t="s">
        <v>22371</v>
      </c>
      <c r="M4714" t="s">
        <v>22372</v>
      </c>
    </row>
    <row r="4715" spans="1:13" ht="12.75" customHeight="1" x14ac:dyDescent="0.25">
      <c r="A4715" s="43" t="s">
        <v>2834</v>
      </c>
      <c r="B4715" s="43" t="s">
        <v>13712</v>
      </c>
      <c r="C4715" s="43" t="s">
        <v>22373</v>
      </c>
      <c r="D4715" s="43"/>
      <c r="E4715" s="43" t="s">
        <v>13713</v>
      </c>
      <c r="F4715" s="43" t="s">
        <v>1903</v>
      </c>
      <c r="G4715" s="43" t="s">
        <v>2040</v>
      </c>
      <c r="H4715" s="43" t="s">
        <v>2607</v>
      </c>
      <c r="I4715" s="37">
        <v>35.157993471000054</v>
      </c>
      <c r="J4715" s="37">
        <v>40.427712360000044</v>
      </c>
      <c r="K4715" t="s">
        <v>17950</v>
      </c>
      <c r="L4715" t="s">
        <v>18056</v>
      </c>
      <c r="M4715" t="s">
        <v>18577</v>
      </c>
    </row>
    <row r="4716" spans="1:13" ht="12.75" customHeight="1" x14ac:dyDescent="0.25">
      <c r="A4716" s="43" t="s">
        <v>2834</v>
      </c>
      <c r="B4716" s="43" t="s">
        <v>13714</v>
      </c>
      <c r="C4716" s="43" t="s">
        <v>13715</v>
      </c>
      <c r="D4716" s="43"/>
      <c r="E4716" s="43" t="s">
        <v>13716</v>
      </c>
      <c r="F4716" s="43" t="s">
        <v>1903</v>
      </c>
      <c r="G4716" s="43" t="s">
        <v>2040</v>
      </c>
      <c r="H4716" s="43" t="s">
        <v>2607</v>
      </c>
      <c r="I4716" s="37">
        <v>35.19440682700008</v>
      </c>
      <c r="J4716" s="37">
        <v>40.450599502000046</v>
      </c>
      <c r="K4716" t="s">
        <v>17950</v>
      </c>
      <c r="L4716" t="s">
        <v>18015</v>
      </c>
      <c r="M4716" t="s">
        <v>18016</v>
      </c>
    </row>
    <row r="4717" spans="1:13" ht="12.75" customHeight="1" x14ac:dyDescent="0.25">
      <c r="A4717" s="43" t="s">
        <v>2834</v>
      </c>
      <c r="B4717" s="43" t="s">
        <v>13720</v>
      </c>
      <c r="C4717" s="43" t="s">
        <v>13721</v>
      </c>
      <c r="D4717" s="43"/>
      <c r="E4717" s="43" t="s">
        <v>13722</v>
      </c>
      <c r="F4717" s="43" t="s">
        <v>1903</v>
      </c>
      <c r="G4717" s="43" t="s">
        <v>2040</v>
      </c>
      <c r="H4717" s="43" t="s">
        <v>2607</v>
      </c>
      <c r="I4717" s="37">
        <v>35.282058179000046</v>
      </c>
      <c r="J4717" s="37">
        <v>40.537587517000077</v>
      </c>
      <c r="K4717" t="s">
        <v>17950</v>
      </c>
      <c r="L4717" t="s">
        <v>18019</v>
      </c>
      <c r="M4717" t="s">
        <v>18532</v>
      </c>
    </row>
    <row r="4718" spans="1:13" ht="12.75" customHeight="1" x14ac:dyDescent="0.25">
      <c r="A4718" s="43" t="s">
        <v>2834</v>
      </c>
      <c r="B4718" s="43" t="s">
        <v>13732</v>
      </c>
      <c r="C4718" s="43" t="s">
        <v>22374</v>
      </c>
      <c r="D4718" s="43"/>
      <c r="E4718" s="43" t="s">
        <v>13733</v>
      </c>
      <c r="F4718" s="43" t="s">
        <v>1903</v>
      </c>
      <c r="G4718" s="43" t="s">
        <v>2040</v>
      </c>
      <c r="H4718" s="43" t="s">
        <v>2607</v>
      </c>
      <c r="I4718" s="37">
        <v>35.290624769000033</v>
      </c>
      <c r="J4718" s="37">
        <v>40.564878103000069</v>
      </c>
      <c r="K4718" t="s">
        <v>17950</v>
      </c>
      <c r="L4718" t="s">
        <v>18019</v>
      </c>
      <c r="M4718" t="s">
        <v>18020</v>
      </c>
    </row>
    <row r="4719" spans="1:13" ht="12.75" customHeight="1" x14ac:dyDescent="0.25">
      <c r="A4719" s="43" t="s">
        <v>2834</v>
      </c>
      <c r="B4719" s="43" t="s">
        <v>13723</v>
      </c>
      <c r="C4719" s="43" t="s">
        <v>13724</v>
      </c>
      <c r="D4719" s="43"/>
      <c r="E4719" s="43" t="s">
        <v>13725</v>
      </c>
      <c r="F4719" s="43" t="s">
        <v>1903</v>
      </c>
      <c r="G4719" s="43" t="s">
        <v>2040</v>
      </c>
      <c r="H4719" s="43" t="s">
        <v>2607</v>
      </c>
      <c r="I4719" s="37">
        <v>35.124836068000036</v>
      </c>
      <c r="J4719" s="37">
        <v>40.434613327000079</v>
      </c>
      <c r="K4719" t="s">
        <v>17950</v>
      </c>
      <c r="L4719" t="s">
        <v>18260</v>
      </c>
      <c r="M4719" t="s">
        <v>13725</v>
      </c>
    </row>
    <row r="4720" spans="1:13" ht="12.75" customHeight="1" x14ac:dyDescent="0.25">
      <c r="A4720" s="43" t="s">
        <v>2834</v>
      </c>
      <c r="B4720" s="43" t="s">
        <v>13709</v>
      </c>
      <c r="C4720" s="43" t="s">
        <v>13710</v>
      </c>
      <c r="D4720" s="43"/>
      <c r="E4720" s="43" t="s">
        <v>13711</v>
      </c>
      <c r="F4720" s="43" t="s">
        <v>1903</v>
      </c>
      <c r="G4720" s="43" t="s">
        <v>2040</v>
      </c>
      <c r="H4720" s="43" t="s">
        <v>2607</v>
      </c>
      <c r="I4720" s="37">
        <v>35.254170827000053</v>
      </c>
      <c r="J4720" s="37">
        <v>40.575560561000032</v>
      </c>
      <c r="K4720" t="s">
        <v>17950</v>
      </c>
      <c r="L4720" t="s">
        <v>18021</v>
      </c>
      <c r="M4720" t="s">
        <v>21360</v>
      </c>
    </row>
    <row r="4721" spans="1:13" ht="12.75" customHeight="1" x14ac:dyDescent="0.25">
      <c r="A4721" s="43" t="s">
        <v>2834</v>
      </c>
      <c r="B4721" s="43" t="s">
        <v>13734</v>
      </c>
      <c r="C4721" s="43" t="s">
        <v>13735</v>
      </c>
      <c r="D4721" s="43"/>
      <c r="E4721" s="43" t="s">
        <v>13736</v>
      </c>
      <c r="F4721" s="43" t="s">
        <v>1903</v>
      </c>
      <c r="G4721" s="43" t="s">
        <v>2040</v>
      </c>
      <c r="H4721" s="43" t="s">
        <v>2607</v>
      </c>
      <c r="I4721" s="37">
        <v>35.091967755000042</v>
      </c>
      <c r="J4721" s="37">
        <v>40.454310882000073</v>
      </c>
      <c r="K4721" t="s">
        <v>17950</v>
      </c>
      <c r="L4721" t="s">
        <v>17957</v>
      </c>
      <c r="M4721" t="s">
        <v>20625</v>
      </c>
    </row>
    <row r="4722" spans="1:13" ht="12.75" customHeight="1" x14ac:dyDescent="0.25">
      <c r="A4722" s="43" t="s">
        <v>2834</v>
      </c>
      <c r="B4722" s="43" t="s">
        <v>13737</v>
      </c>
      <c r="C4722" s="43" t="s">
        <v>13738</v>
      </c>
      <c r="D4722" s="43"/>
      <c r="E4722" s="43" t="s">
        <v>13739</v>
      </c>
      <c r="F4722" s="43" t="s">
        <v>1903</v>
      </c>
      <c r="G4722" s="43" t="s">
        <v>2040</v>
      </c>
      <c r="H4722" s="43" t="s">
        <v>2607</v>
      </c>
      <c r="I4722" s="37">
        <v>35.201247534000061</v>
      </c>
      <c r="J4722" s="37">
        <v>40.42630004800003</v>
      </c>
      <c r="K4722" t="s">
        <v>17950</v>
      </c>
      <c r="L4722" t="s">
        <v>18060</v>
      </c>
      <c r="M4722" t="s">
        <v>19881</v>
      </c>
    </row>
    <row r="4723" spans="1:13" ht="12.75" customHeight="1" x14ac:dyDescent="0.25">
      <c r="A4723" s="43" t="s">
        <v>2834</v>
      </c>
      <c r="B4723" s="43" t="s">
        <v>13726</v>
      </c>
      <c r="C4723" s="43" t="s">
        <v>13727</v>
      </c>
      <c r="D4723" s="43"/>
      <c r="E4723" s="43" t="s">
        <v>13728</v>
      </c>
      <c r="F4723" s="43" t="s">
        <v>1903</v>
      </c>
      <c r="G4723" s="43" t="s">
        <v>2040</v>
      </c>
      <c r="H4723" s="43" t="s">
        <v>2607</v>
      </c>
      <c r="I4723" s="37">
        <v>35.154356716000052</v>
      </c>
      <c r="J4723" s="37">
        <v>40.45772587700003</v>
      </c>
      <c r="K4723" t="s">
        <v>17950</v>
      </c>
      <c r="L4723" t="s">
        <v>18373</v>
      </c>
      <c r="M4723" t="s">
        <v>19215</v>
      </c>
    </row>
    <row r="4724" spans="1:13" ht="12.75" customHeight="1" x14ac:dyDescent="0.25">
      <c r="A4724" s="43" t="s">
        <v>2834</v>
      </c>
      <c r="B4724" s="43" t="s">
        <v>13729</v>
      </c>
      <c r="C4724" s="43" t="s">
        <v>13730</v>
      </c>
      <c r="D4724" s="43"/>
      <c r="E4724" s="43" t="s">
        <v>13731</v>
      </c>
      <c r="F4724" s="43" t="s">
        <v>1903</v>
      </c>
      <c r="G4724" s="43" t="s">
        <v>2040</v>
      </c>
      <c r="H4724" s="43" t="s">
        <v>2607</v>
      </c>
      <c r="I4724" s="37">
        <v>35.25628097200007</v>
      </c>
      <c r="J4724" s="37">
        <v>40.526565591000065</v>
      </c>
      <c r="K4724" t="s">
        <v>18085</v>
      </c>
      <c r="L4724" t="s">
        <v>18548</v>
      </c>
      <c r="M4724" t="s">
        <v>13731</v>
      </c>
    </row>
    <row r="4725" spans="1:13" ht="12.75" customHeight="1" x14ac:dyDescent="0.25">
      <c r="A4725" s="43" t="s">
        <v>2834</v>
      </c>
      <c r="B4725" s="43" t="s">
        <v>13703</v>
      </c>
      <c r="C4725" s="43" t="s">
        <v>13704</v>
      </c>
      <c r="D4725" s="43"/>
      <c r="E4725" s="43" t="s">
        <v>13705</v>
      </c>
      <c r="F4725" s="43" t="s">
        <v>1903</v>
      </c>
      <c r="G4725" s="43" t="s">
        <v>2040</v>
      </c>
      <c r="H4725" s="43" t="s">
        <v>2607</v>
      </c>
      <c r="I4725" s="37">
        <v>35.17451634300005</v>
      </c>
      <c r="J4725" s="37">
        <v>40.437219417000051</v>
      </c>
      <c r="K4725" t="s">
        <v>18085</v>
      </c>
      <c r="L4725" t="s">
        <v>20626</v>
      </c>
      <c r="M4725" t="s">
        <v>22375</v>
      </c>
    </row>
    <row r="4726" spans="1:13" ht="12.75" customHeight="1" x14ac:dyDescent="0.25">
      <c r="A4726" s="43" t="s">
        <v>2834</v>
      </c>
      <c r="B4726" s="43" t="s">
        <v>13706</v>
      </c>
      <c r="C4726" s="43" t="s">
        <v>13707</v>
      </c>
      <c r="D4726" s="43"/>
      <c r="E4726" s="43" t="s">
        <v>13708</v>
      </c>
      <c r="F4726" s="43" t="s">
        <v>1903</v>
      </c>
      <c r="G4726" s="43" t="s">
        <v>2040</v>
      </c>
      <c r="H4726" s="43" t="s">
        <v>2607</v>
      </c>
      <c r="I4726" s="37">
        <v>35.239297858000043</v>
      </c>
      <c r="J4726" s="37">
        <v>40.54544899800004</v>
      </c>
      <c r="K4726" t="s">
        <v>22376</v>
      </c>
      <c r="L4726" t="s">
        <v>22377</v>
      </c>
      <c r="M4726" t="s">
        <v>13708</v>
      </c>
    </row>
    <row r="4727" spans="1:13" ht="12.75" customHeight="1" x14ac:dyDescent="0.25">
      <c r="A4727" s="43" t="s">
        <v>2834</v>
      </c>
      <c r="B4727" s="43" t="s">
        <v>13717</v>
      </c>
      <c r="C4727" s="43" t="s">
        <v>13718</v>
      </c>
      <c r="D4727" s="43"/>
      <c r="E4727" s="43" t="s">
        <v>13719</v>
      </c>
      <c r="F4727" s="43" t="s">
        <v>1903</v>
      </c>
      <c r="G4727" s="43" t="s">
        <v>2040</v>
      </c>
      <c r="H4727" s="43" t="s">
        <v>2607</v>
      </c>
      <c r="I4727" s="37">
        <v>35.316065876000039</v>
      </c>
      <c r="J4727" s="37">
        <v>40.561923040000067</v>
      </c>
      <c r="K4727" t="s">
        <v>18486</v>
      </c>
      <c r="L4727" t="s">
        <v>18487</v>
      </c>
      <c r="M4727" t="s">
        <v>22378</v>
      </c>
    </row>
    <row r="4728" spans="1:13" ht="12.75" customHeight="1" x14ac:dyDescent="0.25">
      <c r="A4728" s="43" t="s">
        <v>2834</v>
      </c>
      <c r="B4728" s="43" t="s">
        <v>13740</v>
      </c>
      <c r="C4728" s="43" t="s">
        <v>13741</v>
      </c>
      <c r="D4728" s="43"/>
      <c r="E4728" s="43" t="s">
        <v>13742</v>
      </c>
      <c r="F4728" s="43" t="s">
        <v>1903</v>
      </c>
      <c r="G4728" s="43" t="s">
        <v>2040</v>
      </c>
      <c r="H4728" s="43" t="s">
        <v>2607</v>
      </c>
      <c r="I4728" s="37">
        <v>35.192344008000077</v>
      </c>
      <c r="J4728" s="37">
        <v>40.470120493000024</v>
      </c>
      <c r="K4728" t="s">
        <v>18172</v>
      </c>
      <c r="L4728" t="s">
        <v>22379</v>
      </c>
      <c r="M4728" t="s">
        <v>13742</v>
      </c>
    </row>
    <row r="4729" spans="1:13" ht="12.75" customHeight="1" x14ac:dyDescent="0.25">
      <c r="A4729" s="43" t="s">
        <v>2834</v>
      </c>
      <c r="B4729" s="43" t="s">
        <v>13743</v>
      </c>
      <c r="C4729" s="43" t="s">
        <v>13744</v>
      </c>
      <c r="D4729" s="43"/>
      <c r="E4729" s="43" t="s">
        <v>13745</v>
      </c>
      <c r="F4729" s="43" t="s">
        <v>1903</v>
      </c>
      <c r="G4729" s="43" t="s">
        <v>2040</v>
      </c>
      <c r="H4729" s="43" t="s">
        <v>2610</v>
      </c>
      <c r="I4729" s="37">
        <v>35.18627987900004</v>
      </c>
      <c r="J4729" s="37">
        <v>40.384588449000034</v>
      </c>
      <c r="K4729" t="s">
        <v>17950</v>
      </c>
      <c r="L4729" t="s">
        <v>18201</v>
      </c>
      <c r="M4729" t="s">
        <v>19409</v>
      </c>
    </row>
    <row r="4730" spans="1:13" ht="12.75" customHeight="1" x14ac:dyDescent="0.25">
      <c r="A4730" s="43" t="s">
        <v>2834</v>
      </c>
      <c r="B4730" s="43" t="s">
        <v>13746</v>
      </c>
      <c r="C4730" s="43" t="s">
        <v>13747</v>
      </c>
      <c r="D4730" s="43"/>
      <c r="E4730" s="43" t="s">
        <v>13748</v>
      </c>
      <c r="F4730" s="43" t="s">
        <v>1903</v>
      </c>
      <c r="G4730" s="43" t="s">
        <v>2040</v>
      </c>
      <c r="H4730" s="43" t="s">
        <v>2610</v>
      </c>
      <c r="I4730" s="37">
        <v>35.251383672000031</v>
      </c>
      <c r="J4730" s="37">
        <v>40.275885652000056</v>
      </c>
      <c r="K4730" t="s">
        <v>17950</v>
      </c>
      <c r="L4730" t="s">
        <v>18301</v>
      </c>
      <c r="M4730" t="s">
        <v>19772</v>
      </c>
    </row>
    <row r="4731" spans="1:13" ht="12.75" customHeight="1" x14ac:dyDescent="0.25">
      <c r="A4731" s="43" t="s">
        <v>2834</v>
      </c>
      <c r="B4731" s="43" t="s">
        <v>13749</v>
      </c>
      <c r="C4731" s="43" t="s">
        <v>13750</v>
      </c>
      <c r="D4731" s="43"/>
      <c r="E4731" s="43" t="s">
        <v>13751</v>
      </c>
      <c r="F4731" s="43" t="s">
        <v>1903</v>
      </c>
      <c r="G4731" s="43" t="s">
        <v>2040</v>
      </c>
      <c r="H4731" s="43" t="s">
        <v>2610</v>
      </c>
      <c r="I4731" s="37">
        <v>35.271504720000053</v>
      </c>
      <c r="J4731" s="37">
        <v>40.222493490000033</v>
      </c>
      <c r="K4731" t="s">
        <v>17950</v>
      </c>
      <c r="L4731" t="s">
        <v>17959</v>
      </c>
      <c r="M4731" t="s">
        <v>18646</v>
      </c>
    </row>
    <row r="4732" spans="1:13" ht="12.75" customHeight="1" x14ac:dyDescent="0.25">
      <c r="A4732" s="43" t="s">
        <v>2834</v>
      </c>
      <c r="B4732" s="43" t="s">
        <v>16782</v>
      </c>
      <c r="C4732" s="43" t="s">
        <v>22380</v>
      </c>
      <c r="D4732" s="43"/>
      <c r="E4732" s="43" t="s">
        <v>22381</v>
      </c>
      <c r="F4732" s="43" t="s">
        <v>1903</v>
      </c>
      <c r="G4732" s="43" t="s">
        <v>2040</v>
      </c>
      <c r="H4732" s="43" t="s">
        <v>2610</v>
      </c>
      <c r="I4732" s="37">
        <v>35.252100936000033</v>
      </c>
      <c r="J4732" s="37">
        <v>40.25222778300008</v>
      </c>
      <c r="K4732" t="s">
        <v>18069</v>
      </c>
      <c r="L4732" t="s">
        <v>18070</v>
      </c>
      <c r="M4732" t="s">
        <v>18071</v>
      </c>
    </row>
    <row r="4733" spans="1:13" ht="12.75" customHeight="1" x14ac:dyDescent="0.25">
      <c r="A4733" s="43" t="s">
        <v>2834</v>
      </c>
      <c r="B4733" s="43" t="s">
        <v>13752</v>
      </c>
      <c r="C4733" s="43" t="s">
        <v>13753</v>
      </c>
      <c r="D4733" s="43"/>
      <c r="E4733" s="43" t="s">
        <v>13754</v>
      </c>
      <c r="F4733" s="43" t="s">
        <v>1903</v>
      </c>
      <c r="G4733" s="43" t="s">
        <v>2040</v>
      </c>
      <c r="H4733" s="43" t="s">
        <v>2610</v>
      </c>
      <c r="I4733" s="37">
        <v>35.249728799000025</v>
      </c>
      <c r="J4733" s="37">
        <v>40.296057930000075</v>
      </c>
      <c r="K4733" t="s">
        <v>18891</v>
      </c>
      <c r="L4733" t="s">
        <v>21841</v>
      </c>
      <c r="M4733" t="s">
        <v>22382</v>
      </c>
    </row>
    <row r="4734" spans="1:13" ht="12.75" customHeight="1" x14ac:dyDescent="0.25">
      <c r="A4734" s="43" t="s">
        <v>2834</v>
      </c>
      <c r="B4734" s="43" t="s">
        <v>13755</v>
      </c>
      <c r="C4734" s="43" t="s">
        <v>13756</v>
      </c>
      <c r="D4734" s="43"/>
      <c r="E4734" s="43" t="s">
        <v>13757</v>
      </c>
      <c r="F4734" s="43" t="s">
        <v>1903</v>
      </c>
      <c r="G4734" s="43" t="s">
        <v>2040</v>
      </c>
      <c r="H4734" s="43" t="s">
        <v>2610</v>
      </c>
      <c r="I4734" s="37">
        <v>35.203454302000068</v>
      </c>
      <c r="J4734" s="37">
        <v>40.36270141600005</v>
      </c>
      <c r="K4734" t="s">
        <v>18402</v>
      </c>
      <c r="L4734" t="s">
        <v>22383</v>
      </c>
      <c r="M4734" t="s">
        <v>22384</v>
      </c>
    </row>
    <row r="4735" spans="1:13" ht="12.75" customHeight="1" x14ac:dyDescent="0.25">
      <c r="A4735" s="43" t="s">
        <v>2834</v>
      </c>
      <c r="B4735" s="43" t="s">
        <v>13758</v>
      </c>
      <c r="C4735" s="43" t="s">
        <v>2611</v>
      </c>
      <c r="D4735" s="43"/>
      <c r="E4735" s="43" t="s">
        <v>2612</v>
      </c>
      <c r="F4735" s="43" t="s">
        <v>1903</v>
      </c>
      <c r="G4735" s="43" t="s">
        <v>2040</v>
      </c>
      <c r="H4735" s="43" t="s">
        <v>2610</v>
      </c>
      <c r="I4735" s="37">
        <v>35.250692766000043</v>
      </c>
      <c r="J4735" s="37">
        <v>40.323883056000057</v>
      </c>
      <c r="K4735" t="s">
        <v>18788</v>
      </c>
      <c r="L4735" t="s">
        <v>22385</v>
      </c>
      <c r="M4735" t="s">
        <v>22386</v>
      </c>
    </row>
    <row r="4736" spans="1:13" ht="12.75" customHeight="1" x14ac:dyDescent="0.25">
      <c r="A4736" s="43" t="s">
        <v>2834</v>
      </c>
      <c r="B4736" s="43" t="s">
        <v>13774</v>
      </c>
      <c r="C4736" s="43" t="s">
        <v>13775</v>
      </c>
      <c r="D4736" s="43"/>
      <c r="E4736" s="43" t="s">
        <v>13776</v>
      </c>
      <c r="F4736" s="43" t="s">
        <v>1903</v>
      </c>
      <c r="G4736" s="43" t="s">
        <v>2040</v>
      </c>
      <c r="H4736" s="43" t="s">
        <v>2613</v>
      </c>
      <c r="I4736" s="37">
        <v>35.568816453000068</v>
      </c>
      <c r="J4736" s="37">
        <v>39.869857788000047</v>
      </c>
      <c r="K4736" t="s">
        <v>17950</v>
      </c>
      <c r="L4736" t="s">
        <v>18056</v>
      </c>
      <c r="M4736" t="s">
        <v>19695</v>
      </c>
    </row>
    <row r="4737" spans="1:13" ht="12.75" customHeight="1" x14ac:dyDescent="0.25">
      <c r="A4737" s="43" t="s">
        <v>2834</v>
      </c>
      <c r="B4737" s="43" t="s">
        <v>13767</v>
      </c>
      <c r="C4737" s="43" t="s">
        <v>2614</v>
      </c>
      <c r="D4737" s="43"/>
      <c r="E4737" s="43" t="s">
        <v>2615</v>
      </c>
      <c r="F4737" s="43" t="s">
        <v>1903</v>
      </c>
      <c r="G4737" s="43" t="s">
        <v>2040</v>
      </c>
      <c r="H4737" s="43" t="s">
        <v>2613</v>
      </c>
      <c r="I4737" s="37">
        <v>35.605016008000064</v>
      </c>
      <c r="J4737" s="37">
        <v>39.819078782000076</v>
      </c>
      <c r="K4737" t="s">
        <v>17950</v>
      </c>
      <c r="L4737" t="s">
        <v>18015</v>
      </c>
      <c r="M4737" t="s">
        <v>22387</v>
      </c>
    </row>
    <row r="4738" spans="1:13" ht="12.75" customHeight="1" x14ac:dyDescent="0.25">
      <c r="A4738" s="43" t="s">
        <v>2834</v>
      </c>
      <c r="B4738" s="43" t="s">
        <v>13768</v>
      </c>
      <c r="C4738" s="43" t="s">
        <v>22388</v>
      </c>
      <c r="D4738" s="43"/>
      <c r="E4738" s="43" t="s">
        <v>22389</v>
      </c>
      <c r="F4738" s="43" t="s">
        <v>1903</v>
      </c>
      <c r="G4738" s="43" t="s">
        <v>2040</v>
      </c>
      <c r="H4738" s="43" t="s">
        <v>2613</v>
      </c>
      <c r="I4738" s="37">
        <v>35.469285220000074</v>
      </c>
      <c r="J4738" s="37">
        <v>40.013661998000032</v>
      </c>
      <c r="K4738" t="s">
        <v>17950</v>
      </c>
      <c r="L4738" t="s">
        <v>18578</v>
      </c>
      <c r="M4738" t="s">
        <v>20648</v>
      </c>
    </row>
    <row r="4739" spans="1:13" ht="12.75" customHeight="1" x14ac:dyDescent="0.25">
      <c r="A4739" s="43" t="s">
        <v>2834</v>
      </c>
      <c r="B4739" s="43" t="s">
        <v>13777</v>
      </c>
      <c r="C4739" s="43" t="s">
        <v>13778</v>
      </c>
      <c r="D4739" s="43"/>
      <c r="E4739" s="43" t="s">
        <v>13779</v>
      </c>
      <c r="F4739" s="43" t="s">
        <v>1903</v>
      </c>
      <c r="G4739" s="43" t="s">
        <v>2040</v>
      </c>
      <c r="H4739" s="43" t="s">
        <v>2613</v>
      </c>
      <c r="I4739" s="37">
        <v>35.475287500000036</v>
      </c>
      <c r="J4739" s="37">
        <v>39.954128768000032</v>
      </c>
      <c r="K4739" t="s">
        <v>17950</v>
      </c>
      <c r="L4739" t="s">
        <v>17957</v>
      </c>
      <c r="M4739" t="s">
        <v>19363</v>
      </c>
    </row>
    <row r="4740" spans="1:13" ht="12.75" customHeight="1" x14ac:dyDescent="0.25">
      <c r="A4740" s="43" t="s">
        <v>2834</v>
      </c>
      <c r="B4740" s="43" t="s">
        <v>13769</v>
      </c>
      <c r="C4740" s="43" t="s">
        <v>13770</v>
      </c>
      <c r="D4740" s="43"/>
      <c r="E4740" s="43" t="s">
        <v>13771</v>
      </c>
      <c r="F4740" s="43" t="s">
        <v>1903</v>
      </c>
      <c r="G4740" s="43" t="s">
        <v>2040</v>
      </c>
      <c r="H4740" s="43" t="s">
        <v>2613</v>
      </c>
      <c r="I4740" s="37">
        <v>35.545510580000041</v>
      </c>
      <c r="J4740" s="37">
        <v>39.856532868000045</v>
      </c>
      <c r="K4740" t="s">
        <v>17950</v>
      </c>
      <c r="L4740" t="s">
        <v>18201</v>
      </c>
      <c r="M4740" t="s">
        <v>20561</v>
      </c>
    </row>
    <row r="4741" spans="1:13" ht="12.75" customHeight="1" x14ac:dyDescent="0.25">
      <c r="A4741" s="43" t="s">
        <v>2834</v>
      </c>
      <c r="B4741" s="43" t="s">
        <v>13780</v>
      </c>
      <c r="C4741" s="43" t="s">
        <v>13781</v>
      </c>
      <c r="D4741" s="43"/>
      <c r="E4741" s="43" t="s">
        <v>13782</v>
      </c>
      <c r="F4741" s="43" t="s">
        <v>1903</v>
      </c>
      <c r="G4741" s="43" t="s">
        <v>2040</v>
      </c>
      <c r="H4741" s="43" t="s">
        <v>2613</v>
      </c>
      <c r="I4741" s="37">
        <v>35.542180930000029</v>
      </c>
      <c r="J4741" s="37">
        <v>39.922308016000045</v>
      </c>
      <c r="K4741" t="s">
        <v>17950</v>
      </c>
      <c r="L4741" t="s">
        <v>18301</v>
      </c>
      <c r="M4741" t="s">
        <v>20564</v>
      </c>
    </row>
    <row r="4742" spans="1:13" ht="12.75" customHeight="1" x14ac:dyDescent="0.25">
      <c r="A4742" s="43" t="s">
        <v>2834</v>
      </c>
      <c r="B4742" s="43" t="s">
        <v>13772</v>
      </c>
      <c r="C4742" s="43" t="s">
        <v>22390</v>
      </c>
      <c r="D4742" s="43"/>
      <c r="E4742" s="43" t="s">
        <v>13773</v>
      </c>
      <c r="F4742" s="43" t="s">
        <v>1903</v>
      </c>
      <c r="G4742" s="43" t="s">
        <v>2040</v>
      </c>
      <c r="H4742" s="43" t="s">
        <v>2613</v>
      </c>
      <c r="I4742" s="37">
        <v>35.729584945000056</v>
      </c>
      <c r="J4742" s="37">
        <v>39.759216308000077</v>
      </c>
      <c r="K4742" t="s">
        <v>17950</v>
      </c>
      <c r="L4742" t="s">
        <v>18027</v>
      </c>
      <c r="M4742" t="s">
        <v>20116</v>
      </c>
    </row>
    <row r="4743" spans="1:13" ht="12.75" customHeight="1" x14ac:dyDescent="0.25">
      <c r="A4743" s="43" t="s">
        <v>2834</v>
      </c>
      <c r="B4743" s="43" t="s">
        <v>13765</v>
      </c>
      <c r="C4743" s="43" t="s">
        <v>22391</v>
      </c>
      <c r="D4743" s="43"/>
      <c r="E4743" s="43" t="s">
        <v>13766</v>
      </c>
      <c r="F4743" s="43" t="s">
        <v>1903</v>
      </c>
      <c r="G4743" s="43" t="s">
        <v>2040</v>
      </c>
      <c r="H4743" s="43" t="s">
        <v>2613</v>
      </c>
      <c r="I4743" s="37">
        <v>35.504382019000047</v>
      </c>
      <c r="J4743" s="37">
        <v>39.940512927000043</v>
      </c>
      <c r="K4743" t="s">
        <v>17950</v>
      </c>
      <c r="L4743" t="s">
        <v>17959</v>
      </c>
      <c r="M4743" t="s">
        <v>17960</v>
      </c>
    </row>
    <row r="4744" spans="1:13" ht="12.75" customHeight="1" x14ac:dyDescent="0.25">
      <c r="A4744" s="46" t="s">
        <v>2834</v>
      </c>
      <c r="B4744" s="46" t="s">
        <v>13762</v>
      </c>
      <c r="C4744" s="46" t="s">
        <v>13763</v>
      </c>
      <c r="D4744" s="43"/>
      <c r="E4744" s="43" t="s">
        <v>13764</v>
      </c>
      <c r="F4744" s="43" t="s">
        <v>1903</v>
      </c>
      <c r="G4744" s="43" t="s">
        <v>2040</v>
      </c>
      <c r="H4744" s="43" t="s">
        <v>2613</v>
      </c>
      <c r="I4744" s="37">
        <v>35.453405681000049</v>
      </c>
      <c r="J4744" s="37">
        <v>40.034876577000034</v>
      </c>
      <c r="K4744" t="s">
        <v>18245</v>
      </c>
      <c r="L4744" t="s">
        <v>10813</v>
      </c>
      <c r="M4744" t="s">
        <v>20474</v>
      </c>
    </row>
    <row r="4745" spans="1:13" ht="12.75" customHeight="1" x14ac:dyDescent="0.25">
      <c r="A4745" s="43" t="s">
        <v>2834</v>
      </c>
      <c r="B4745" s="43" t="s">
        <v>13759</v>
      </c>
      <c r="C4745" s="43" t="s">
        <v>13760</v>
      </c>
      <c r="D4745" s="43"/>
      <c r="E4745" s="43" t="s">
        <v>13761</v>
      </c>
      <c r="F4745" s="43" t="s">
        <v>1903</v>
      </c>
      <c r="G4745" s="43" t="s">
        <v>2040</v>
      </c>
      <c r="H4745" s="43" t="s">
        <v>2613</v>
      </c>
      <c r="I4745" s="37">
        <v>35.479896139000061</v>
      </c>
      <c r="J4745" s="37">
        <v>39.986282370000026</v>
      </c>
      <c r="K4745" t="s">
        <v>20758</v>
      </c>
      <c r="L4745" t="s">
        <v>22369</v>
      </c>
      <c r="M4745" t="s">
        <v>22370</v>
      </c>
    </row>
    <row r="4746" spans="1:13" ht="12.75" customHeight="1" x14ac:dyDescent="0.25">
      <c r="A4746" s="43" t="s">
        <v>2834</v>
      </c>
      <c r="B4746" s="43" t="s">
        <v>13783</v>
      </c>
      <c r="C4746" s="43" t="s">
        <v>13784</v>
      </c>
      <c r="D4746" s="43"/>
      <c r="E4746" s="43" t="s">
        <v>13785</v>
      </c>
      <c r="F4746" s="43" t="s">
        <v>1903</v>
      </c>
      <c r="G4746" s="43" t="s">
        <v>2040</v>
      </c>
      <c r="H4746" s="43" t="s">
        <v>2613</v>
      </c>
      <c r="I4746" s="37">
        <v>35.730845781000028</v>
      </c>
      <c r="J4746" s="37">
        <v>39.701385498000036</v>
      </c>
      <c r="K4746" t="s">
        <v>18005</v>
      </c>
      <c r="L4746" t="s">
        <v>19864</v>
      </c>
      <c r="M4746" t="s">
        <v>22392</v>
      </c>
    </row>
    <row r="4747" spans="1:13" ht="12.75" customHeight="1" x14ac:dyDescent="0.25">
      <c r="A4747" s="43" t="s">
        <v>2834</v>
      </c>
      <c r="B4747" s="43" t="s">
        <v>13793</v>
      </c>
      <c r="C4747" s="43" t="s">
        <v>13794</v>
      </c>
      <c r="D4747" s="43"/>
      <c r="E4747" s="43" t="s">
        <v>13795</v>
      </c>
      <c r="F4747" s="43" t="s">
        <v>1903</v>
      </c>
      <c r="G4747" s="43" t="s">
        <v>2040</v>
      </c>
      <c r="H4747" s="43" t="s">
        <v>2616</v>
      </c>
      <c r="I4747" s="37">
        <v>35.222080306000066</v>
      </c>
      <c r="J4747" s="37">
        <v>40.399283356000069</v>
      </c>
      <c r="K4747" t="s">
        <v>17950</v>
      </c>
      <c r="L4747" t="s">
        <v>18639</v>
      </c>
      <c r="M4747" t="s">
        <v>20557</v>
      </c>
    </row>
    <row r="4748" spans="1:13" ht="12.75" customHeight="1" x14ac:dyDescent="0.25">
      <c r="A4748" s="43" t="s">
        <v>2834</v>
      </c>
      <c r="B4748" s="43" t="s">
        <v>13786</v>
      </c>
      <c r="C4748" s="43" t="s">
        <v>13787</v>
      </c>
      <c r="D4748" s="43"/>
      <c r="E4748" s="43" t="s">
        <v>13788</v>
      </c>
      <c r="F4748" s="43" t="s">
        <v>1903</v>
      </c>
      <c r="G4748" s="43" t="s">
        <v>2040</v>
      </c>
      <c r="H4748" s="43" t="s">
        <v>2616</v>
      </c>
      <c r="I4748" s="37">
        <v>35.26221503000005</v>
      </c>
      <c r="J4748" s="37">
        <v>40.334897930000068</v>
      </c>
      <c r="K4748" t="s">
        <v>17950</v>
      </c>
      <c r="L4748" t="s">
        <v>18021</v>
      </c>
      <c r="M4748" t="s">
        <v>18641</v>
      </c>
    </row>
    <row r="4749" spans="1:13" ht="12.75" customHeight="1" x14ac:dyDescent="0.25">
      <c r="A4749" s="43" t="s">
        <v>2834</v>
      </c>
      <c r="B4749" s="43" t="s">
        <v>13796</v>
      </c>
      <c r="C4749" s="43" t="s">
        <v>13797</v>
      </c>
      <c r="D4749" s="43"/>
      <c r="E4749" s="43" t="s">
        <v>13798</v>
      </c>
      <c r="F4749" s="43" t="s">
        <v>1903</v>
      </c>
      <c r="G4749" s="43" t="s">
        <v>2040</v>
      </c>
      <c r="H4749" s="43" t="s">
        <v>2616</v>
      </c>
      <c r="I4749" s="37">
        <v>35.255147047000037</v>
      </c>
      <c r="J4749" s="37">
        <v>40.35289361100007</v>
      </c>
      <c r="K4749" t="s">
        <v>19176</v>
      </c>
      <c r="L4749" t="s">
        <v>19177</v>
      </c>
      <c r="M4749" t="s">
        <v>19178</v>
      </c>
    </row>
    <row r="4750" spans="1:13" ht="12.75" customHeight="1" x14ac:dyDescent="0.25">
      <c r="A4750" s="43" t="s">
        <v>2834</v>
      </c>
      <c r="B4750" s="43" t="s">
        <v>13790</v>
      </c>
      <c r="C4750" s="43" t="s">
        <v>13791</v>
      </c>
      <c r="D4750" s="43"/>
      <c r="E4750" s="43" t="s">
        <v>13792</v>
      </c>
      <c r="F4750" s="43" t="s">
        <v>1903</v>
      </c>
      <c r="G4750" s="43" t="s">
        <v>2040</v>
      </c>
      <c r="H4750" s="43" t="s">
        <v>2616</v>
      </c>
      <c r="I4750" s="37">
        <v>35.242571225000063</v>
      </c>
      <c r="J4750" s="37">
        <v>40.365458725000053</v>
      </c>
      <c r="K4750" t="s">
        <v>19176</v>
      </c>
      <c r="L4750" t="s">
        <v>19177</v>
      </c>
      <c r="M4750" t="s">
        <v>19178</v>
      </c>
    </row>
    <row r="4751" spans="1:13" ht="12.75" customHeight="1" x14ac:dyDescent="0.25">
      <c r="A4751" s="43" t="s">
        <v>2834</v>
      </c>
      <c r="B4751" s="43" t="s">
        <v>13789</v>
      </c>
      <c r="C4751" s="43" t="s">
        <v>2617</v>
      </c>
      <c r="D4751" s="43"/>
      <c r="E4751" s="43" t="s">
        <v>2618</v>
      </c>
      <c r="F4751" s="43" t="s">
        <v>1903</v>
      </c>
      <c r="G4751" s="43" t="s">
        <v>2040</v>
      </c>
      <c r="H4751" s="43" t="s">
        <v>2616</v>
      </c>
      <c r="I4751" s="37">
        <v>35.298437639000042</v>
      </c>
      <c r="J4751" s="37">
        <v>40.289414222000062</v>
      </c>
      <c r="K4751" t="s">
        <v>19087</v>
      </c>
      <c r="L4751" t="s">
        <v>22393</v>
      </c>
      <c r="M4751" t="s">
        <v>2618</v>
      </c>
    </row>
    <row r="4752" spans="1:13" ht="12.75" customHeight="1" x14ac:dyDescent="0.25">
      <c r="A4752" s="43" t="s">
        <v>2834</v>
      </c>
      <c r="B4752" s="43" t="s">
        <v>13799</v>
      </c>
      <c r="C4752" s="43" t="s">
        <v>13800</v>
      </c>
      <c r="D4752" s="43"/>
      <c r="E4752" s="43" t="s">
        <v>13801</v>
      </c>
      <c r="F4752" s="43" t="s">
        <v>1903</v>
      </c>
      <c r="G4752" s="43" t="s">
        <v>2040</v>
      </c>
      <c r="H4752" s="43" t="s">
        <v>2616</v>
      </c>
      <c r="I4752" s="37">
        <v>35.282295511000029</v>
      </c>
      <c r="J4752" s="37">
        <v>40.317687988000046</v>
      </c>
      <c r="K4752" t="s">
        <v>18891</v>
      </c>
      <c r="L4752" t="s">
        <v>21841</v>
      </c>
      <c r="M4752" t="s">
        <v>22382</v>
      </c>
    </row>
    <row r="4753" spans="1:13" ht="12.75" customHeight="1" x14ac:dyDescent="0.25">
      <c r="A4753" s="43" t="s">
        <v>2834</v>
      </c>
      <c r="B4753" s="43" t="s">
        <v>13805</v>
      </c>
      <c r="C4753" s="43" t="s">
        <v>13806</v>
      </c>
      <c r="D4753" s="43"/>
      <c r="E4753" s="43" t="s">
        <v>13807</v>
      </c>
      <c r="F4753" s="43" t="s">
        <v>1903</v>
      </c>
      <c r="G4753" s="43" t="s">
        <v>2040</v>
      </c>
      <c r="H4753" s="43" t="s">
        <v>2616</v>
      </c>
      <c r="I4753" s="37">
        <v>35.305855308000048</v>
      </c>
      <c r="J4753" s="37">
        <v>40.23720742200004</v>
      </c>
      <c r="K4753" t="s">
        <v>18179</v>
      </c>
      <c r="L4753" t="s">
        <v>18365</v>
      </c>
      <c r="M4753" t="s">
        <v>13807</v>
      </c>
    </row>
    <row r="4754" spans="1:13" ht="12.75" customHeight="1" x14ac:dyDescent="0.25">
      <c r="A4754" s="43" t="s">
        <v>2834</v>
      </c>
      <c r="B4754" s="43" t="s">
        <v>13802</v>
      </c>
      <c r="C4754" s="43" t="s">
        <v>13803</v>
      </c>
      <c r="D4754" s="43"/>
      <c r="E4754" s="43" t="s">
        <v>13804</v>
      </c>
      <c r="F4754" s="43" t="s">
        <v>1903</v>
      </c>
      <c r="G4754" s="43" t="s">
        <v>2040</v>
      </c>
      <c r="H4754" s="43" t="s">
        <v>2616</v>
      </c>
      <c r="I4754" s="37">
        <v>35.309224631000063</v>
      </c>
      <c r="J4754" s="37">
        <v>40.259336917000041</v>
      </c>
      <c r="K4754" t="s">
        <v>22394</v>
      </c>
      <c r="L4754" t="s">
        <v>22395</v>
      </c>
      <c r="M4754" t="s">
        <v>22396</v>
      </c>
    </row>
    <row r="4755" spans="1:13" ht="12.75" customHeight="1" x14ac:dyDescent="0.25">
      <c r="A4755" s="43" t="s">
        <v>2834</v>
      </c>
      <c r="B4755" s="43" t="s">
        <v>13844</v>
      </c>
      <c r="C4755" s="43" t="s">
        <v>13845</v>
      </c>
      <c r="D4755" s="43"/>
      <c r="E4755" s="43" t="s">
        <v>13846</v>
      </c>
      <c r="F4755" s="43" t="s">
        <v>1903</v>
      </c>
      <c r="G4755" s="43" t="s">
        <v>2040</v>
      </c>
      <c r="H4755" s="43" t="s">
        <v>2619</v>
      </c>
      <c r="I4755" s="37">
        <v>35.519447736000075</v>
      </c>
      <c r="J4755" s="37">
        <v>40.68832272800006</v>
      </c>
      <c r="K4755" t="s">
        <v>17950</v>
      </c>
      <c r="L4755" t="s">
        <v>18017</v>
      </c>
      <c r="M4755" t="s">
        <v>18470</v>
      </c>
    </row>
    <row r="4756" spans="1:13" ht="12.75" customHeight="1" x14ac:dyDescent="0.25">
      <c r="A4756" s="43" t="s">
        <v>2834</v>
      </c>
      <c r="B4756" s="43" t="s">
        <v>13829</v>
      </c>
      <c r="C4756" s="43" t="s">
        <v>13830</v>
      </c>
      <c r="D4756" s="43"/>
      <c r="E4756" s="43" t="s">
        <v>13831</v>
      </c>
      <c r="F4756" s="43" t="s">
        <v>1903</v>
      </c>
      <c r="G4756" s="43" t="s">
        <v>2040</v>
      </c>
      <c r="H4756" s="43" t="s">
        <v>2619</v>
      </c>
      <c r="I4756" s="37">
        <v>35.35247838600003</v>
      </c>
      <c r="J4756" s="37">
        <v>40.584364218000076</v>
      </c>
      <c r="K4756" t="s">
        <v>17950</v>
      </c>
      <c r="L4756" t="s">
        <v>18019</v>
      </c>
      <c r="M4756" t="s">
        <v>18915</v>
      </c>
    </row>
    <row r="4757" spans="1:13" ht="12.75" customHeight="1" x14ac:dyDescent="0.25">
      <c r="A4757" s="43" t="s">
        <v>2834</v>
      </c>
      <c r="B4757" s="43" t="s">
        <v>13817</v>
      </c>
      <c r="C4757" s="43" t="s">
        <v>13818</v>
      </c>
      <c r="D4757" s="43"/>
      <c r="E4757" s="43" t="s">
        <v>13819</v>
      </c>
      <c r="F4757" s="43" t="s">
        <v>1903</v>
      </c>
      <c r="G4757" s="43" t="s">
        <v>2040</v>
      </c>
      <c r="H4757" s="43" t="s">
        <v>2619</v>
      </c>
      <c r="I4757" s="37">
        <v>35.33562652300003</v>
      </c>
      <c r="J4757" s="37">
        <v>40.543216290000032</v>
      </c>
      <c r="K4757" t="s">
        <v>17950</v>
      </c>
      <c r="L4757" t="s">
        <v>18019</v>
      </c>
      <c r="M4757" t="s">
        <v>18915</v>
      </c>
    </row>
    <row r="4758" spans="1:13" ht="12.75" customHeight="1" x14ac:dyDescent="0.25">
      <c r="A4758" s="43" t="s">
        <v>2834</v>
      </c>
      <c r="B4758" s="43" t="s">
        <v>13826</v>
      </c>
      <c r="C4758" s="43" t="s">
        <v>13827</v>
      </c>
      <c r="D4758" s="43"/>
      <c r="E4758" s="43" t="s">
        <v>13828</v>
      </c>
      <c r="F4758" s="43" t="s">
        <v>1903</v>
      </c>
      <c r="G4758" s="43" t="s">
        <v>2040</v>
      </c>
      <c r="H4758" s="43" t="s">
        <v>2619</v>
      </c>
      <c r="I4758" s="37">
        <v>35.637245871000061</v>
      </c>
      <c r="J4758" s="37">
        <v>40.720292977000042</v>
      </c>
      <c r="K4758" t="s">
        <v>17950</v>
      </c>
      <c r="L4758" t="s">
        <v>18019</v>
      </c>
      <c r="M4758" t="s">
        <v>18986</v>
      </c>
    </row>
    <row r="4759" spans="1:13" ht="12.75" customHeight="1" x14ac:dyDescent="0.25">
      <c r="A4759" s="43" t="s">
        <v>2834</v>
      </c>
      <c r="B4759" s="43" t="s">
        <v>13836</v>
      </c>
      <c r="C4759" s="43" t="s">
        <v>22397</v>
      </c>
      <c r="D4759" s="43"/>
      <c r="E4759" s="43" t="s">
        <v>13837</v>
      </c>
      <c r="F4759" s="43" t="s">
        <v>1903</v>
      </c>
      <c r="G4759" s="43" t="s">
        <v>2040</v>
      </c>
      <c r="H4759" s="43" t="s">
        <v>2619</v>
      </c>
      <c r="I4759" s="37">
        <v>35.506575387000055</v>
      </c>
      <c r="J4759" s="37">
        <v>40.661770712000077</v>
      </c>
      <c r="K4759" t="s">
        <v>17950</v>
      </c>
      <c r="L4759" t="s">
        <v>18060</v>
      </c>
      <c r="M4759" t="s">
        <v>18746</v>
      </c>
    </row>
    <row r="4760" spans="1:13" ht="12.75" customHeight="1" x14ac:dyDescent="0.25">
      <c r="A4760" s="43" t="s">
        <v>2834</v>
      </c>
      <c r="B4760" s="43" t="s">
        <v>13832</v>
      </c>
      <c r="C4760" s="43" t="s">
        <v>22398</v>
      </c>
      <c r="D4760" s="43"/>
      <c r="E4760" s="43" t="s">
        <v>22399</v>
      </c>
      <c r="F4760" s="43" t="s">
        <v>1903</v>
      </c>
      <c r="G4760" s="43" t="s">
        <v>2040</v>
      </c>
      <c r="H4760" s="43" t="s">
        <v>2619</v>
      </c>
      <c r="I4760" s="37">
        <v>35.595137967000028</v>
      </c>
      <c r="J4760" s="37">
        <v>40.695752049000077</v>
      </c>
      <c r="K4760" t="s">
        <v>17950</v>
      </c>
      <c r="L4760" t="s">
        <v>17959</v>
      </c>
      <c r="M4760" t="s">
        <v>20175</v>
      </c>
    </row>
    <row r="4761" spans="1:13" ht="12.75" customHeight="1" x14ac:dyDescent="0.25">
      <c r="A4761" s="43" t="s">
        <v>2834</v>
      </c>
      <c r="B4761" s="43" t="s">
        <v>13823</v>
      </c>
      <c r="C4761" s="43" t="s">
        <v>13824</v>
      </c>
      <c r="D4761" s="43"/>
      <c r="E4761" s="43" t="s">
        <v>13825</v>
      </c>
      <c r="F4761" s="43" t="s">
        <v>1903</v>
      </c>
      <c r="G4761" s="43" t="s">
        <v>2040</v>
      </c>
      <c r="H4761" s="43" t="s">
        <v>2619</v>
      </c>
      <c r="I4761" s="37">
        <v>35.425369463000038</v>
      </c>
      <c r="J4761" s="37">
        <v>40.623104846000047</v>
      </c>
      <c r="K4761" t="s">
        <v>17950</v>
      </c>
      <c r="L4761" t="s">
        <v>18067</v>
      </c>
      <c r="M4761" t="s">
        <v>22400</v>
      </c>
    </row>
    <row r="4762" spans="1:13" ht="12.75" customHeight="1" x14ac:dyDescent="0.25">
      <c r="A4762" s="43" t="s">
        <v>2834</v>
      </c>
      <c r="B4762" s="43" t="s">
        <v>13808</v>
      </c>
      <c r="C4762" s="43" t="s">
        <v>13809</v>
      </c>
      <c r="D4762" s="43"/>
      <c r="E4762" s="43" t="s">
        <v>13810</v>
      </c>
      <c r="F4762" s="43" t="s">
        <v>1903</v>
      </c>
      <c r="G4762" s="43" t="s">
        <v>2040</v>
      </c>
      <c r="H4762" s="43" t="s">
        <v>2619</v>
      </c>
      <c r="I4762" s="37">
        <v>35.462697386000059</v>
      </c>
      <c r="J4762" s="37">
        <v>40.665880233000053</v>
      </c>
      <c r="K4762" t="s">
        <v>18069</v>
      </c>
      <c r="L4762" t="s">
        <v>18070</v>
      </c>
      <c r="M4762" t="s">
        <v>18071</v>
      </c>
    </row>
    <row r="4763" spans="1:13" ht="12.75" customHeight="1" x14ac:dyDescent="0.25">
      <c r="A4763" s="43" t="s">
        <v>2834</v>
      </c>
      <c r="B4763" s="43" t="s">
        <v>13811</v>
      </c>
      <c r="C4763" s="43" t="s">
        <v>13812</v>
      </c>
      <c r="D4763" s="43"/>
      <c r="E4763" s="43" t="s">
        <v>13813</v>
      </c>
      <c r="F4763" s="43" t="s">
        <v>1903</v>
      </c>
      <c r="G4763" s="43" t="s">
        <v>2040</v>
      </c>
      <c r="H4763" s="43" t="s">
        <v>2619</v>
      </c>
      <c r="I4763" s="37">
        <v>35.549333334000039</v>
      </c>
      <c r="J4763" s="37">
        <v>40.700082665000025</v>
      </c>
      <c r="K4763" t="s">
        <v>18235</v>
      </c>
      <c r="L4763" t="s">
        <v>19738</v>
      </c>
      <c r="M4763" t="s">
        <v>22401</v>
      </c>
    </row>
    <row r="4764" spans="1:13" ht="12.75" customHeight="1" x14ac:dyDescent="0.25">
      <c r="A4764" s="43" t="s">
        <v>2834</v>
      </c>
      <c r="B4764" s="43" t="s">
        <v>13833</v>
      </c>
      <c r="C4764" s="43" t="s">
        <v>13834</v>
      </c>
      <c r="D4764" s="43"/>
      <c r="E4764" s="43" t="s">
        <v>13835</v>
      </c>
      <c r="F4764" s="43" t="s">
        <v>1903</v>
      </c>
      <c r="G4764" s="43" t="s">
        <v>2040</v>
      </c>
      <c r="H4764" s="43" t="s">
        <v>2619</v>
      </c>
      <c r="I4764" s="37">
        <v>35.510421754000049</v>
      </c>
      <c r="J4764" s="37">
        <v>40.690582275000054</v>
      </c>
      <c r="K4764" t="s">
        <v>18508</v>
      </c>
      <c r="L4764" t="s">
        <v>20906</v>
      </c>
      <c r="M4764" t="s">
        <v>13835</v>
      </c>
    </row>
    <row r="4765" spans="1:13" ht="12.75" customHeight="1" x14ac:dyDescent="0.25">
      <c r="A4765" s="43" t="s">
        <v>2834</v>
      </c>
      <c r="B4765" s="43" t="s">
        <v>13820</v>
      </c>
      <c r="C4765" s="43" t="s">
        <v>13821</v>
      </c>
      <c r="D4765" s="43"/>
      <c r="E4765" s="43" t="s">
        <v>13822</v>
      </c>
      <c r="F4765" s="43" t="s">
        <v>1903</v>
      </c>
      <c r="G4765" s="43" t="s">
        <v>2040</v>
      </c>
      <c r="H4765" s="43" t="s">
        <v>2619</v>
      </c>
      <c r="I4765" s="37">
        <v>35.466499156000054</v>
      </c>
      <c r="J4765" s="37">
        <v>40.618444304000036</v>
      </c>
      <c r="K4765" t="s">
        <v>19597</v>
      </c>
      <c r="L4765" t="s">
        <v>19598</v>
      </c>
      <c r="M4765" t="s">
        <v>22402</v>
      </c>
    </row>
    <row r="4766" spans="1:13" ht="12.75" customHeight="1" x14ac:dyDescent="0.25">
      <c r="A4766" s="43" t="s">
        <v>2834</v>
      </c>
      <c r="B4766" s="43" t="s">
        <v>13814</v>
      </c>
      <c r="C4766" s="43" t="s">
        <v>13815</v>
      </c>
      <c r="D4766" s="43"/>
      <c r="E4766" s="43" t="s">
        <v>13816</v>
      </c>
      <c r="F4766" s="43" t="s">
        <v>1903</v>
      </c>
      <c r="G4766" s="43" t="s">
        <v>2040</v>
      </c>
      <c r="H4766" s="43" t="s">
        <v>2619</v>
      </c>
      <c r="I4766" s="37">
        <v>35.599405183000044</v>
      </c>
      <c r="J4766" s="37">
        <v>40.480713493000053</v>
      </c>
      <c r="K4766" t="s">
        <v>20264</v>
      </c>
      <c r="L4766" t="s">
        <v>21015</v>
      </c>
      <c r="M4766" t="s">
        <v>22403</v>
      </c>
    </row>
    <row r="4767" spans="1:13" ht="12.75" customHeight="1" x14ac:dyDescent="0.25">
      <c r="A4767" s="43" t="s">
        <v>2834</v>
      </c>
      <c r="B4767" s="43" t="s">
        <v>13838</v>
      </c>
      <c r="C4767" s="43" t="s">
        <v>13839</v>
      </c>
      <c r="D4767" s="43"/>
      <c r="E4767" s="43" t="s">
        <v>13840</v>
      </c>
      <c r="F4767" s="43" t="s">
        <v>1903</v>
      </c>
      <c r="G4767" s="43" t="s">
        <v>2040</v>
      </c>
      <c r="H4767" s="43" t="s">
        <v>2619</v>
      </c>
      <c r="I4767" s="37">
        <v>35.61939403100007</v>
      </c>
      <c r="J4767" s="37">
        <v>40.745218997000052</v>
      </c>
      <c r="K4767" t="s">
        <v>18158</v>
      </c>
      <c r="L4767" t="s">
        <v>18159</v>
      </c>
      <c r="M4767" t="s">
        <v>5452</v>
      </c>
    </row>
    <row r="4768" spans="1:13" ht="12.75" customHeight="1" x14ac:dyDescent="0.25">
      <c r="A4768" s="43" t="s">
        <v>2834</v>
      </c>
      <c r="B4768" s="43" t="s">
        <v>13841</v>
      </c>
      <c r="C4768" s="43" t="s">
        <v>13842</v>
      </c>
      <c r="D4768" s="43"/>
      <c r="E4768" s="43" t="s">
        <v>13843</v>
      </c>
      <c r="F4768" s="43" t="s">
        <v>1903</v>
      </c>
      <c r="G4768" s="43" t="s">
        <v>2040</v>
      </c>
      <c r="H4768" s="43" t="s">
        <v>2619</v>
      </c>
      <c r="I4768" s="37">
        <v>35.628877597000042</v>
      </c>
      <c r="J4768" s="37">
        <v>40.713707531000068</v>
      </c>
      <c r="K4768" t="s">
        <v>18158</v>
      </c>
      <c r="L4768" t="s">
        <v>18159</v>
      </c>
      <c r="M4768" t="s">
        <v>5452</v>
      </c>
    </row>
    <row r="4769" spans="1:13" ht="12.75" customHeight="1" x14ac:dyDescent="0.25">
      <c r="A4769" s="43" t="s">
        <v>2834</v>
      </c>
      <c r="B4769" s="43" t="s">
        <v>13847</v>
      </c>
      <c r="C4769" s="43" t="s">
        <v>13848</v>
      </c>
      <c r="D4769" s="43"/>
      <c r="E4769" s="43" t="s">
        <v>13849</v>
      </c>
      <c r="F4769" s="43" t="s">
        <v>1903</v>
      </c>
      <c r="G4769" s="43" t="s">
        <v>2040</v>
      </c>
      <c r="H4769" s="43" t="s">
        <v>2619</v>
      </c>
      <c r="I4769" s="37">
        <v>35.575561519000075</v>
      </c>
      <c r="J4769" s="37">
        <v>40.714478333000045</v>
      </c>
      <c r="K4769" t="s">
        <v>18005</v>
      </c>
      <c r="L4769" t="s">
        <v>19155</v>
      </c>
      <c r="M4769" t="s">
        <v>22404</v>
      </c>
    </row>
    <row r="4770" spans="1:13" ht="12.75" customHeight="1" x14ac:dyDescent="0.25">
      <c r="A4770" s="43" t="s">
        <v>2834</v>
      </c>
      <c r="B4770" s="43" t="s">
        <v>13862</v>
      </c>
      <c r="C4770" s="43" t="s">
        <v>2043</v>
      </c>
      <c r="D4770" s="43"/>
      <c r="E4770" s="43" t="s">
        <v>2044</v>
      </c>
      <c r="F4770" s="43" t="s">
        <v>1903</v>
      </c>
      <c r="G4770" s="43" t="s">
        <v>2042</v>
      </c>
      <c r="H4770" s="43" t="s">
        <v>2622</v>
      </c>
      <c r="I4770" s="37">
        <v>34.454631807000055</v>
      </c>
      <c r="J4770" s="37">
        <v>40.91155506900003</v>
      </c>
      <c r="K4770" t="s">
        <v>17950</v>
      </c>
      <c r="L4770" t="s">
        <v>18056</v>
      </c>
      <c r="M4770" t="s">
        <v>19695</v>
      </c>
    </row>
    <row r="4771" spans="1:13" ht="12.75" customHeight="1" x14ac:dyDescent="0.25">
      <c r="A4771" s="43" t="s">
        <v>2834</v>
      </c>
      <c r="B4771" s="43" t="s">
        <v>13868</v>
      </c>
      <c r="C4771" s="43" t="s">
        <v>22405</v>
      </c>
      <c r="D4771" s="43"/>
      <c r="E4771" s="43" t="s">
        <v>22406</v>
      </c>
      <c r="F4771" s="43" t="s">
        <v>1903</v>
      </c>
      <c r="G4771" s="43" t="s">
        <v>2042</v>
      </c>
      <c r="H4771" s="43" t="s">
        <v>2622</v>
      </c>
      <c r="I4771" s="37">
        <v>34.529505335000067</v>
      </c>
      <c r="J4771" s="37">
        <v>40.852419646000044</v>
      </c>
      <c r="K4771" t="s">
        <v>17950</v>
      </c>
      <c r="L4771" t="s">
        <v>18019</v>
      </c>
      <c r="M4771" t="s">
        <v>18915</v>
      </c>
    </row>
    <row r="4772" spans="1:13" ht="12.75" customHeight="1" x14ac:dyDescent="0.25">
      <c r="A4772" s="43" t="s">
        <v>2834</v>
      </c>
      <c r="B4772" s="43" t="s">
        <v>13859</v>
      </c>
      <c r="C4772" s="43" t="s">
        <v>13860</v>
      </c>
      <c r="D4772" s="43"/>
      <c r="E4772" s="43" t="s">
        <v>13861</v>
      </c>
      <c r="F4772" s="43" t="s">
        <v>1903</v>
      </c>
      <c r="G4772" s="43" t="s">
        <v>2042</v>
      </c>
      <c r="H4772" s="43" t="s">
        <v>2622</v>
      </c>
      <c r="I4772" s="37">
        <v>34.638424753000038</v>
      </c>
      <c r="J4772" s="37">
        <v>40.869224736000035</v>
      </c>
      <c r="K4772" t="s">
        <v>17950</v>
      </c>
      <c r="L4772" t="s">
        <v>18427</v>
      </c>
      <c r="M4772" t="s">
        <v>21703</v>
      </c>
    </row>
    <row r="4773" spans="1:13" ht="12.75" customHeight="1" x14ac:dyDescent="0.25">
      <c r="A4773" s="43" t="s">
        <v>2834</v>
      </c>
      <c r="B4773" s="43" t="s">
        <v>13863</v>
      </c>
      <c r="C4773" s="43" t="s">
        <v>13864</v>
      </c>
      <c r="D4773" s="43"/>
      <c r="E4773" s="43" t="s">
        <v>13865</v>
      </c>
      <c r="F4773" s="43" t="s">
        <v>1903</v>
      </c>
      <c r="G4773" s="43" t="s">
        <v>2042</v>
      </c>
      <c r="H4773" s="43" t="s">
        <v>2622</v>
      </c>
      <c r="I4773" s="37">
        <v>34.433916297000053</v>
      </c>
      <c r="J4773" s="37">
        <v>40.933605598000042</v>
      </c>
      <c r="K4773" t="s">
        <v>17950</v>
      </c>
      <c r="L4773" t="s">
        <v>18021</v>
      </c>
      <c r="M4773" t="s">
        <v>19635</v>
      </c>
    </row>
    <row r="4774" spans="1:13" ht="12.75" customHeight="1" x14ac:dyDescent="0.25">
      <c r="A4774" s="43" t="s">
        <v>2834</v>
      </c>
      <c r="B4774" s="43" t="s">
        <v>13853</v>
      </c>
      <c r="C4774" s="43" t="s">
        <v>13854</v>
      </c>
      <c r="D4774" s="43"/>
      <c r="E4774" s="43" t="s">
        <v>13855</v>
      </c>
      <c r="F4774" s="43" t="s">
        <v>1903</v>
      </c>
      <c r="G4774" s="43" t="s">
        <v>2042</v>
      </c>
      <c r="H4774" s="43" t="s">
        <v>2622</v>
      </c>
      <c r="I4774" s="37">
        <v>34.555684988000053</v>
      </c>
      <c r="J4774" s="37">
        <v>40.902893066000047</v>
      </c>
      <c r="K4774" t="s">
        <v>17950</v>
      </c>
      <c r="L4774" t="s">
        <v>18021</v>
      </c>
      <c r="M4774" t="s">
        <v>18472</v>
      </c>
    </row>
    <row r="4775" spans="1:13" ht="12.75" customHeight="1" x14ac:dyDescent="0.25">
      <c r="A4775" s="43" t="s">
        <v>2834</v>
      </c>
      <c r="B4775" s="43" t="s">
        <v>13866</v>
      </c>
      <c r="C4775" s="43" t="s">
        <v>22407</v>
      </c>
      <c r="D4775" s="43"/>
      <c r="E4775" s="43" t="s">
        <v>13867</v>
      </c>
      <c r="F4775" s="43" t="s">
        <v>1903</v>
      </c>
      <c r="G4775" s="43" t="s">
        <v>2042</v>
      </c>
      <c r="H4775" s="43" t="s">
        <v>2622</v>
      </c>
      <c r="I4775" s="37">
        <v>34.535856716000069</v>
      </c>
      <c r="J4775" s="37">
        <v>40.913889665000056</v>
      </c>
      <c r="K4775" t="s">
        <v>17950</v>
      </c>
      <c r="L4775" t="s">
        <v>18751</v>
      </c>
      <c r="M4775" t="s">
        <v>22408</v>
      </c>
    </row>
    <row r="4776" spans="1:13" ht="12.75" customHeight="1" x14ac:dyDescent="0.25">
      <c r="A4776" s="43" t="s">
        <v>2834</v>
      </c>
      <c r="B4776" s="43" t="s">
        <v>13850</v>
      </c>
      <c r="C4776" s="43" t="s">
        <v>13851</v>
      </c>
      <c r="D4776" s="43"/>
      <c r="E4776" s="43" t="s">
        <v>13852</v>
      </c>
      <c r="F4776" s="43" t="s">
        <v>1903</v>
      </c>
      <c r="G4776" s="43" t="s">
        <v>2042</v>
      </c>
      <c r="H4776" s="43" t="s">
        <v>2622</v>
      </c>
      <c r="I4776" s="37">
        <v>34.409859365000045</v>
      </c>
      <c r="J4776" s="37">
        <v>40.954174106000039</v>
      </c>
      <c r="K4776" t="s">
        <v>17950</v>
      </c>
      <c r="L4776" t="s">
        <v>18233</v>
      </c>
      <c r="M4776" t="s">
        <v>21191</v>
      </c>
    </row>
    <row r="4777" spans="1:13" ht="12.75" customHeight="1" x14ac:dyDescent="0.25">
      <c r="A4777" s="43" t="s">
        <v>2834</v>
      </c>
      <c r="B4777" s="43" t="s">
        <v>13856</v>
      </c>
      <c r="C4777" s="43" t="s">
        <v>13857</v>
      </c>
      <c r="D4777" s="43"/>
      <c r="E4777" s="43" t="s">
        <v>13858</v>
      </c>
      <c r="F4777" s="43" t="s">
        <v>1903</v>
      </c>
      <c r="G4777" s="43" t="s">
        <v>2042</v>
      </c>
      <c r="H4777" s="43" t="s">
        <v>2622</v>
      </c>
      <c r="I4777" s="37">
        <v>34.617254632000027</v>
      </c>
      <c r="J4777" s="37">
        <v>40.899685593000072</v>
      </c>
      <c r="K4777" t="s">
        <v>18767</v>
      </c>
      <c r="L4777" t="s">
        <v>22409</v>
      </c>
      <c r="M4777" t="s">
        <v>22410</v>
      </c>
    </row>
    <row r="4778" spans="1:13" ht="12.75" customHeight="1" x14ac:dyDescent="0.25">
      <c r="A4778" s="43" t="s">
        <v>2834</v>
      </c>
      <c r="B4778" s="43" t="s">
        <v>13869</v>
      </c>
      <c r="C4778" s="43" t="s">
        <v>22411</v>
      </c>
      <c r="D4778" s="43"/>
      <c r="E4778" s="43" t="s">
        <v>22412</v>
      </c>
      <c r="F4778" s="43" t="s">
        <v>1903</v>
      </c>
      <c r="G4778" s="43" t="s">
        <v>2042</v>
      </c>
      <c r="H4778" s="43" t="s">
        <v>2622</v>
      </c>
      <c r="I4778" s="37">
        <v>34.625963877000061</v>
      </c>
      <c r="J4778" s="37">
        <v>40.404626018000044</v>
      </c>
      <c r="K4778" t="s">
        <v>18005</v>
      </c>
      <c r="L4778" t="s">
        <v>19155</v>
      </c>
      <c r="M4778" t="s">
        <v>22359</v>
      </c>
    </row>
    <row r="4779" spans="1:13" ht="12.75" customHeight="1" x14ac:dyDescent="0.25">
      <c r="A4779" s="43" t="s">
        <v>2834</v>
      </c>
      <c r="B4779" s="43" t="s">
        <v>17324</v>
      </c>
      <c r="C4779" s="43" t="s">
        <v>22413</v>
      </c>
      <c r="D4779" s="43"/>
      <c r="E4779" s="43" t="s">
        <v>22414</v>
      </c>
      <c r="F4779" s="43" t="s">
        <v>1903</v>
      </c>
      <c r="G4779" s="43" t="s">
        <v>2042</v>
      </c>
      <c r="H4779" s="43" t="s">
        <v>2624</v>
      </c>
      <c r="I4779" s="37">
        <v>34.729664895000042</v>
      </c>
      <c r="J4779" s="37">
        <v>40.788299560000041</v>
      </c>
      <c r="K4779" t="s">
        <v>17950</v>
      </c>
      <c r="L4779" t="s">
        <v>18056</v>
      </c>
      <c r="M4779" t="s">
        <v>19692</v>
      </c>
    </row>
    <row r="4780" spans="1:13" ht="12.75" customHeight="1" x14ac:dyDescent="0.25">
      <c r="A4780" s="43" t="s">
        <v>2834</v>
      </c>
      <c r="B4780" s="43" t="s">
        <v>13870</v>
      </c>
      <c r="C4780" s="43" t="s">
        <v>13871</v>
      </c>
      <c r="D4780" s="43"/>
      <c r="E4780" s="43" t="s">
        <v>13872</v>
      </c>
      <c r="F4780" s="43" t="s">
        <v>1903</v>
      </c>
      <c r="G4780" s="43" t="s">
        <v>2042</v>
      </c>
      <c r="H4780" s="43" t="s">
        <v>2624</v>
      </c>
      <c r="I4780" s="37">
        <v>34.626628048000043</v>
      </c>
      <c r="J4780" s="37">
        <v>40.936830795000049</v>
      </c>
      <c r="K4780" t="s">
        <v>17950</v>
      </c>
      <c r="L4780" t="s">
        <v>18373</v>
      </c>
      <c r="M4780" t="s">
        <v>20121</v>
      </c>
    </row>
    <row r="4781" spans="1:13" ht="12.75" customHeight="1" x14ac:dyDescent="0.25">
      <c r="A4781" s="43" t="s">
        <v>2834</v>
      </c>
      <c r="B4781" s="43" t="s">
        <v>13876</v>
      </c>
      <c r="C4781" s="43" t="s">
        <v>13877</v>
      </c>
      <c r="D4781" s="43"/>
      <c r="E4781" s="43" t="s">
        <v>13878</v>
      </c>
      <c r="F4781" s="43" t="s">
        <v>1903</v>
      </c>
      <c r="G4781" s="43" t="s">
        <v>2042</v>
      </c>
      <c r="H4781" s="43" t="s">
        <v>2624</v>
      </c>
      <c r="I4781" s="37">
        <v>34.835080430000062</v>
      </c>
      <c r="J4781" s="37">
        <v>40.668156717000045</v>
      </c>
      <c r="K4781" t="s">
        <v>18069</v>
      </c>
      <c r="L4781" t="s">
        <v>18070</v>
      </c>
      <c r="M4781" t="s">
        <v>18071</v>
      </c>
    </row>
    <row r="4782" spans="1:13" ht="12.75" customHeight="1" x14ac:dyDescent="0.25">
      <c r="A4782" s="43" t="s">
        <v>2834</v>
      </c>
      <c r="B4782" s="43" t="s">
        <v>13873</v>
      </c>
      <c r="C4782" s="43" t="s">
        <v>13874</v>
      </c>
      <c r="D4782" s="43"/>
      <c r="E4782" s="43" t="s">
        <v>13875</v>
      </c>
      <c r="F4782" s="43" t="s">
        <v>1903</v>
      </c>
      <c r="G4782" s="43" t="s">
        <v>2042</v>
      </c>
      <c r="H4782" s="43" t="s">
        <v>2624</v>
      </c>
      <c r="I4782" s="37">
        <v>34.786327362000065</v>
      </c>
      <c r="J4782" s="37">
        <v>40.718078613000046</v>
      </c>
      <c r="K4782" t="s">
        <v>18158</v>
      </c>
      <c r="L4782" t="s">
        <v>22415</v>
      </c>
      <c r="M4782" t="s">
        <v>22416</v>
      </c>
    </row>
    <row r="4783" spans="1:13" ht="12.75" customHeight="1" x14ac:dyDescent="0.25">
      <c r="A4783" s="43" t="s">
        <v>2834</v>
      </c>
      <c r="B4783" s="43" t="s">
        <v>13879</v>
      </c>
      <c r="C4783" s="43" t="s">
        <v>2625</v>
      </c>
      <c r="D4783" s="43"/>
      <c r="E4783" s="43" t="s">
        <v>2626</v>
      </c>
      <c r="F4783" s="43" t="s">
        <v>1903</v>
      </c>
      <c r="G4783" s="43" t="s">
        <v>2042</v>
      </c>
      <c r="H4783" s="43" t="s">
        <v>2624</v>
      </c>
      <c r="I4783" s="37">
        <v>34.686900311000045</v>
      </c>
      <c r="J4783" s="37">
        <v>40.839202881000062</v>
      </c>
      <c r="K4783" t="s">
        <v>22417</v>
      </c>
      <c r="L4783" t="s">
        <v>22418</v>
      </c>
      <c r="M4783" t="s">
        <v>2626</v>
      </c>
    </row>
    <row r="4784" spans="1:13" ht="12.75" customHeight="1" x14ac:dyDescent="0.25">
      <c r="A4784" s="43" t="s">
        <v>2834</v>
      </c>
      <c r="B4784" s="43" t="s">
        <v>13886</v>
      </c>
      <c r="C4784" s="43" t="s">
        <v>22419</v>
      </c>
      <c r="D4784" s="43"/>
      <c r="E4784" s="43" t="s">
        <v>22420</v>
      </c>
      <c r="F4784" s="43" t="s">
        <v>1903</v>
      </c>
      <c r="G4784" s="43" t="s">
        <v>2042</v>
      </c>
      <c r="H4784" s="43" t="s">
        <v>2627</v>
      </c>
      <c r="I4784" s="37">
        <v>34.62659377600005</v>
      </c>
      <c r="J4784" s="37">
        <v>40.825424548000058</v>
      </c>
      <c r="K4784" t="s">
        <v>17950</v>
      </c>
      <c r="L4784" t="s">
        <v>18017</v>
      </c>
      <c r="M4784" t="s">
        <v>19401</v>
      </c>
    </row>
    <row r="4785" spans="1:13" ht="12.75" customHeight="1" x14ac:dyDescent="0.25">
      <c r="A4785" s="43" t="s">
        <v>2834</v>
      </c>
      <c r="B4785" s="43" t="s">
        <v>13893</v>
      </c>
      <c r="C4785" s="43" t="s">
        <v>22421</v>
      </c>
      <c r="D4785" s="43"/>
      <c r="E4785" s="43" t="s">
        <v>22422</v>
      </c>
      <c r="F4785" s="43" t="s">
        <v>1903</v>
      </c>
      <c r="G4785" s="43" t="s">
        <v>2042</v>
      </c>
      <c r="H4785" s="43" t="s">
        <v>2627</v>
      </c>
      <c r="I4785" s="37">
        <v>34.720956214000068</v>
      </c>
      <c r="J4785" s="37">
        <v>40.75503094700008</v>
      </c>
      <c r="K4785" t="s">
        <v>17950</v>
      </c>
      <c r="L4785" t="s">
        <v>18060</v>
      </c>
      <c r="M4785" t="s">
        <v>19503</v>
      </c>
    </row>
    <row r="4786" spans="1:13" ht="12.75" customHeight="1" x14ac:dyDescent="0.25">
      <c r="A4786" s="43" t="s">
        <v>2834</v>
      </c>
      <c r="B4786" s="43" t="s">
        <v>13880</v>
      </c>
      <c r="C4786" s="43" t="s">
        <v>13881</v>
      </c>
      <c r="D4786" s="43"/>
      <c r="E4786" s="43" t="s">
        <v>13882</v>
      </c>
      <c r="F4786" s="43" t="s">
        <v>1903</v>
      </c>
      <c r="G4786" s="43" t="s">
        <v>2042</v>
      </c>
      <c r="H4786" s="43" t="s">
        <v>2627</v>
      </c>
      <c r="I4786" s="37">
        <v>34.708151372000032</v>
      </c>
      <c r="J4786" s="37">
        <v>40.755606055000044</v>
      </c>
      <c r="K4786" t="s">
        <v>17950</v>
      </c>
      <c r="L4786" t="s">
        <v>18060</v>
      </c>
      <c r="M4786" t="s">
        <v>19881</v>
      </c>
    </row>
    <row r="4787" spans="1:13" ht="12.75" customHeight="1" x14ac:dyDescent="0.25">
      <c r="A4787" s="43" t="s">
        <v>2834</v>
      </c>
      <c r="B4787" s="43" t="s">
        <v>13883</v>
      </c>
      <c r="C4787" s="43" t="s">
        <v>13884</v>
      </c>
      <c r="D4787" s="43"/>
      <c r="E4787" s="43" t="s">
        <v>13885</v>
      </c>
      <c r="F4787" s="43" t="s">
        <v>1903</v>
      </c>
      <c r="G4787" s="43" t="s">
        <v>2042</v>
      </c>
      <c r="H4787" s="43" t="s">
        <v>2627</v>
      </c>
      <c r="I4787" s="37">
        <v>34.705172742000059</v>
      </c>
      <c r="J4787" s="37">
        <v>40.802206453000053</v>
      </c>
      <c r="K4787" t="s">
        <v>17950</v>
      </c>
      <c r="L4787" t="s">
        <v>18201</v>
      </c>
      <c r="M4787" t="s">
        <v>19409</v>
      </c>
    </row>
    <row r="4788" spans="1:13" ht="12.75" customHeight="1" x14ac:dyDescent="0.25">
      <c r="A4788" s="43" t="s">
        <v>2834</v>
      </c>
      <c r="B4788" s="43" t="s">
        <v>13890</v>
      </c>
      <c r="C4788" s="43" t="s">
        <v>13891</v>
      </c>
      <c r="D4788" s="43"/>
      <c r="E4788" s="43" t="s">
        <v>13892</v>
      </c>
      <c r="F4788" s="43" t="s">
        <v>1903</v>
      </c>
      <c r="G4788" s="43" t="s">
        <v>2042</v>
      </c>
      <c r="H4788" s="43" t="s">
        <v>2627</v>
      </c>
      <c r="I4788" s="37">
        <v>34.690633777000073</v>
      </c>
      <c r="J4788" s="37">
        <v>40.79832450300006</v>
      </c>
      <c r="K4788" t="s">
        <v>17950</v>
      </c>
      <c r="L4788" t="s">
        <v>18301</v>
      </c>
      <c r="M4788" t="s">
        <v>19772</v>
      </c>
    </row>
    <row r="4789" spans="1:13" ht="12.75" customHeight="1" x14ac:dyDescent="0.25">
      <c r="A4789" s="43" t="s">
        <v>2834</v>
      </c>
      <c r="B4789" s="43" t="s">
        <v>13887</v>
      </c>
      <c r="C4789" s="43" t="s">
        <v>13888</v>
      </c>
      <c r="D4789" s="43"/>
      <c r="E4789" s="43" t="s">
        <v>13889</v>
      </c>
      <c r="F4789" s="43" t="s">
        <v>1903</v>
      </c>
      <c r="G4789" s="43" t="s">
        <v>2042</v>
      </c>
      <c r="H4789" s="43" t="s">
        <v>2627</v>
      </c>
      <c r="I4789" s="37">
        <v>34.656050037000057</v>
      </c>
      <c r="J4789" s="37">
        <v>40.794692993000069</v>
      </c>
      <c r="K4789" t="s">
        <v>17950</v>
      </c>
      <c r="L4789" t="s">
        <v>18027</v>
      </c>
      <c r="M4789" t="s">
        <v>19806</v>
      </c>
    </row>
    <row r="4790" spans="1:13" ht="12.75" customHeight="1" x14ac:dyDescent="0.25">
      <c r="A4790" s="43" t="s">
        <v>2834</v>
      </c>
      <c r="B4790" s="43" t="s">
        <v>13899</v>
      </c>
      <c r="C4790" s="43" t="s">
        <v>13900</v>
      </c>
      <c r="D4790" s="43"/>
      <c r="E4790" s="43" t="s">
        <v>13901</v>
      </c>
      <c r="F4790" s="43" t="s">
        <v>1903</v>
      </c>
      <c r="G4790" s="43" t="s">
        <v>2042</v>
      </c>
      <c r="H4790" s="43" t="s">
        <v>2630</v>
      </c>
      <c r="I4790" s="37">
        <v>34.457182137000075</v>
      </c>
      <c r="J4790" s="37">
        <v>40.95000322900006</v>
      </c>
      <c r="K4790" t="s">
        <v>17950</v>
      </c>
      <c r="L4790" t="s">
        <v>18056</v>
      </c>
      <c r="M4790" t="s">
        <v>18057</v>
      </c>
    </row>
    <row r="4791" spans="1:13" ht="12.75" customHeight="1" x14ac:dyDescent="0.25">
      <c r="A4791" s="43" t="s">
        <v>2834</v>
      </c>
      <c r="B4791" s="43" t="s">
        <v>13902</v>
      </c>
      <c r="C4791" s="43" t="s">
        <v>13903</v>
      </c>
      <c r="D4791" s="43"/>
      <c r="E4791" s="43" t="s">
        <v>13904</v>
      </c>
      <c r="F4791" s="43" t="s">
        <v>1903</v>
      </c>
      <c r="G4791" s="43" t="s">
        <v>2042</v>
      </c>
      <c r="H4791" s="43" t="s">
        <v>2630</v>
      </c>
      <c r="I4791" s="37">
        <v>34.482612869000036</v>
      </c>
      <c r="J4791" s="37">
        <v>40.961051984000051</v>
      </c>
      <c r="K4791" t="s">
        <v>17950</v>
      </c>
      <c r="L4791" t="s">
        <v>18056</v>
      </c>
      <c r="M4791" t="s">
        <v>19695</v>
      </c>
    </row>
    <row r="4792" spans="1:13" ht="12.75" customHeight="1" x14ac:dyDescent="0.25">
      <c r="A4792" s="43" t="s">
        <v>2834</v>
      </c>
      <c r="B4792" s="43" t="s">
        <v>13905</v>
      </c>
      <c r="C4792" s="43" t="s">
        <v>13906</v>
      </c>
      <c r="D4792" s="43"/>
      <c r="E4792" s="43" t="s">
        <v>13907</v>
      </c>
      <c r="F4792" s="43" t="s">
        <v>1903</v>
      </c>
      <c r="G4792" s="43" t="s">
        <v>2042</v>
      </c>
      <c r="H4792" s="43" t="s">
        <v>2630</v>
      </c>
      <c r="I4792" s="37">
        <v>34.524933199000031</v>
      </c>
      <c r="J4792" s="37">
        <v>40.967666480000048</v>
      </c>
      <c r="K4792" t="s">
        <v>17950</v>
      </c>
      <c r="L4792" t="s">
        <v>18021</v>
      </c>
      <c r="M4792" t="s">
        <v>19635</v>
      </c>
    </row>
    <row r="4793" spans="1:13" ht="12.75" customHeight="1" x14ac:dyDescent="0.25">
      <c r="A4793" s="43" t="s">
        <v>2834</v>
      </c>
      <c r="B4793" s="43" t="s">
        <v>13897</v>
      </c>
      <c r="C4793" s="43" t="s">
        <v>22423</v>
      </c>
      <c r="D4793" s="43"/>
      <c r="E4793" s="43" t="s">
        <v>13898</v>
      </c>
      <c r="F4793" s="43" t="s">
        <v>1903</v>
      </c>
      <c r="G4793" s="43" t="s">
        <v>2042</v>
      </c>
      <c r="H4793" s="43" t="s">
        <v>2630</v>
      </c>
      <c r="I4793" s="37">
        <v>34.573375304000024</v>
      </c>
      <c r="J4793" s="37">
        <v>40.939757825000072</v>
      </c>
      <c r="K4793" t="s">
        <v>17950</v>
      </c>
      <c r="L4793" t="s">
        <v>17957</v>
      </c>
      <c r="M4793" t="s">
        <v>19636</v>
      </c>
    </row>
    <row r="4794" spans="1:13" ht="12.75" customHeight="1" x14ac:dyDescent="0.25">
      <c r="A4794" s="43" t="s">
        <v>2834</v>
      </c>
      <c r="B4794" s="43" t="s">
        <v>13894</v>
      </c>
      <c r="C4794" s="43" t="s">
        <v>13895</v>
      </c>
      <c r="D4794" s="43"/>
      <c r="E4794" s="43" t="s">
        <v>13896</v>
      </c>
      <c r="F4794" s="43" t="s">
        <v>1903</v>
      </c>
      <c r="G4794" s="43" t="s">
        <v>2042</v>
      </c>
      <c r="H4794" s="43" t="s">
        <v>2630</v>
      </c>
      <c r="I4794" s="37">
        <v>34.504277135000052</v>
      </c>
      <c r="J4794" s="37">
        <v>40.929138072000057</v>
      </c>
      <c r="K4794" t="s">
        <v>17950</v>
      </c>
      <c r="L4794" t="s">
        <v>17959</v>
      </c>
      <c r="M4794" t="s">
        <v>18646</v>
      </c>
    </row>
    <row r="4795" spans="1:13" ht="12.75" customHeight="1" x14ac:dyDescent="0.25">
      <c r="A4795" s="43" t="s">
        <v>2834</v>
      </c>
      <c r="B4795" s="43" t="s">
        <v>13914</v>
      </c>
      <c r="C4795" s="43" t="s">
        <v>13915</v>
      </c>
      <c r="D4795" s="43"/>
      <c r="E4795" s="43" t="s">
        <v>13916</v>
      </c>
      <c r="F4795" s="43" t="s">
        <v>1903</v>
      </c>
      <c r="G4795" s="43" t="s">
        <v>2045</v>
      </c>
      <c r="H4795" s="43" t="s">
        <v>2633</v>
      </c>
      <c r="I4795" s="37">
        <v>35.130217016000074</v>
      </c>
      <c r="J4795" s="37">
        <v>40.395599365000066</v>
      </c>
      <c r="K4795" t="s">
        <v>17950</v>
      </c>
      <c r="L4795" t="s">
        <v>18260</v>
      </c>
      <c r="M4795" t="s">
        <v>19856</v>
      </c>
    </row>
    <row r="4796" spans="1:13" ht="12.75" customHeight="1" x14ac:dyDescent="0.25">
      <c r="A4796" s="43" t="s">
        <v>2834</v>
      </c>
      <c r="B4796" s="43" t="s">
        <v>13924</v>
      </c>
      <c r="C4796" s="43" t="s">
        <v>22424</v>
      </c>
      <c r="D4796" s="43"/>
      <c r="E4796" s="43" t="s">
        <v>22425</v>
      </c>
      <c r="F4796" s="43" t="s">
        <v>1903</v>
      </c>
      <c r="G4796" s="43" t="s">
        <v>2045</v>
      </c>
      <c r="H4796" s="43" t="s">
        <v>2633</v>
      </c>
      <c r="I4796" s="37">
        <v>34.997345105000079</v>
      </c>
      <c r="J4796" s="37">
        <v>40.458501358000035</v>
      </c>
      <c r="K4796" t="s">
        <v>17950</v>
      </c>
      <c r="L4796" t="s">
        <v>18201</v>
      </c>
      <c r="M4796" t="s">
        <v>19410</v>
      </c>
    </row>
    <row r="4797" spans="1:13" ht="12.75" customHeight="1" x14ac:dyDescent="0.25">
      <c r="A4797" s="43" t="s">
        <v>2834</v>
      </c>
      <c r="B4797" s="43" t="s">
        <v>13923</v>
      </c>
      <c r="C4797" s="43" t="s">
        <v>2046</v>
      </c>
      <c r="D4797" s="43"/>
      <c r="E4797" s="43" t="s">
        <v>2047</v>
      </c>
      <c r="F4797" s="43" t="s">
        <v>1903</v>
      </c>
      <c r="G4797" s="43" t="s">
        <v>2045</v>
      </c>
      <c r="H4797" s="43" t="s">
        <v>2633</v>
      </c>
      <c r="I4797" s="37">
        <v>35.02479174900003</v>
      </c>
      <c r="J4797" s="37">
        <v>40.427993774000072</v>
      </c>
      <c r="K4797" t="s">
        <v>17950</v>
      </c>
      <c r="L4797" t="s">
        <v>17959</v>
      </c>
      <c r="M4797" t="s">
        <v>18806</v>
      </c>
    </row>
    <row r="4798" spans="1:13" ht="12.75" customHeight="1" x14ac:dyDescent="0.25">
      <c r="A4798" s="43" t="s">
        <v>2834</v>
      </c>
      <c r="B4798" s="43" t="s">
        <v>13920</v>
      </c>
      <c r="C4798" s="43" t="s">
        <v>13921</v>
      </c>
      <c r="D4798" s="43"/>
      <c r="E4798" s="43" t="s">
        <v>13922</v>
      </c>
      <c r="F4798" s="43" t="s">
        <v>1903</v>
      </c>
      <c r="G4798" s="43" t="s">
        <v>2045</v>
      </c>
      <c r="H4798" s="43" t="s">
        <v>2633</v>
      </c>
      <c r="I4798" s="37">
        <v>35.057552562000069</v>
      </c>
      <c r="J4798" s="37">
        <v>40.450515747000054</v>
      </c>
      <c r="K4798" t="s">
        <v>19870</v>
      </c>
      <c r="L4798" t="s">
        <v>20875</v>
      </c>
      <c r="M4798" t="s">
        <v>22426</v>
      </c>
    </row>
    <row r="4799" spans="1:13" ht="12.75" customHeight="1" x14ac:dyDescent="0.25">
      <c r="A4799" s="43" t="s">
        <v>2834</v>
      </c>
      <c r="B4799" s="43" t="s">
        <v>13917</v>
      </c>
      <c r="C4799" s="43" t="s">
        <v>13918</v>
      </c>
      <c r="D4799" s="43"/>
      <c r="E4799" s="43" t="s">
        <v>13919</v>
      </c>
      <c r="F4799" s="43" t="s">
        <v>1903</v>
      </c>
      <c r="G4799" s="43" t="s">
        <v>2045</v>
      </c>
      <c r="H4799" s="43" t="s">
        <v>2633</v>
      </c>
      <c r="I4799" s="37">
        <v>35.099492926000039</v>
      </c>
      <c r="J4799" s="37">
        <v>40.395998739000049</v>
      </c>
      <c r="K4799" t="s">
        <v>19870</v>
      </c>
      <c r="L4799" t="s">
        <v>20875</v>
      </c>
      <c r="M4799" t="s">
        <v>22426</v>
      </c>
    </row>
    <row r="4800" spans="1:13" ht="12.75" customHeight="1" x14ac:dyDescent="0.25">
      <c r="A4800" s="43" t="s">
        <v>2834</v>
      </c>
      <c r="B4800" s="43" t="s">
        <v>13908</v>
      </c>
      <c r="C4800" s="43" t="s">
        <v>13909</v>
      </c>
      <c r="D4800" s="43"/>
      <c r="E4800" s="43" t="s">
        <v>13910</v>
      </c>
      <c r="F4800" s="43" t="s">
        <v>1903</v>
      </c>
      <c r="G4800" s="43" t="s">
        <v>2045</v>
      </c>
      <c r="H4800" s="43" t="s">
        <v>2633</v>
      </c>
      <c r="I4800" s="37">
        <v>35.065189935000035</v>
      </c>
      <c r="J4800" s="37">
        <v>40.409759304000033</v>
      </c>
      <c r="K4800" t="s">
        <v>18116</v>
      </c>
      <c r="L4800" t="s">
        <v>22427</v>
      </c>
      <c r="M4800" t="s">
        <v>22428</v>
      </c>
    </row>
    <row r="4801" spans="1:13" ht="12.75" customHeight="1" x14ac:dyDescent="0.25">
      <c r="A4801" s="43" t="s">
        <v>2834</v>
      </c>
      <c r="B4801" s="43" t="s">
        <v>13911</v>
      </c>
      <c r="C4801" s="43" t="s">
        <v>13912</v>
      </c>
      <c r="D4801" s="43"/>
      <c r="E4801" s="43" t="s">
        <v>13913</v>
      </c>
      <c r="F4801" s="43" t="s">
        <v>1903</v>
      </c>
      <c r="G4801" s="43" t="s">
        <v>2045</v>
      </c>
      <c r="H4801" s="43" t="s">
        <v>2633</v>
      </c>
      <c r="I4801" s="37">
        <v>35.15427290100007</v>
      </c>
      <c r="J4801" s="37">
        <v>40.382598877000078</v>
      </c>
      <c r="K4801" t="s">
        <v>19102</v>
      </c>
      <c r="L4801" t="s">
        <v>22429</v>
      </c>
      <c r="M4801" t="s">
        <v>13913</v>
      </c>
    </row>
    <row r="4802" spans="1:13" ht="12.75" customHeight="1" x14ac:dyDescent="0.25">
      <c r="A4802" s="43" t="s">
        <v>2834</v>
      </c>
      <c r="B4802" s="43" t="s">
        <v>13925</v>
      </c>
      <c r="C4802" s="43" t="s">
        <v>13926</v>
      </c>
      <c r="D4802" s="43"/>
      <c r="E4802" s="43" t="s">
        <v>13927</v>
      </c>
      <c r="F4802" s="43" t="s">
        <v>1903</v>
      </c>
      <c r="G4802" s="43" t="s">
        <v>2045</v>
      </c>
      <c r="H4802" s="43" t="s">
        <v>2633</v>
      </c>
      <c r="I4802" s="37">
        <v>34.97601458400004</v>
      </c>
      <c r="J4802" s="37">
        <v>40.491885546000049</v>
      </c>
      <c r="K4802" t="s">
        <v>19148</v>
      </c>
      <c r="L4802" t="s">
        <v>22430</v>
      </c>
      <c r="M4802" t="s">
        <v>22431</v>
      </c>
    </row>
    <row r="4803" spans="1:13" ht="12.75" customHeight="1" x14ac:dyDescent="0.25">
      <c r="A4803" s="43" t="s">
        <v>2834</v>
      </c>
      <c r="B4803" s="43" t="s">
        <v>13948</v>
      </c>
      <c r="C4803" s="43" t="s">
        <v>13949</v>
      </c>
      <c r="D4803" s="43"/>
      <c r="E4803" s="43" t="s">
        <v>13950</v>
      </c>
      <c r="F4803" s="43" t="s">
        <v>1903</v>
      </c>
      <c r="G4803" s="43" t="s">
        <v>2045</v>
      </c>
      <c r="H4803" s="43" t="s">
        <v>2635</v>
      </c>
      <c r="I4803" s="37">
        <v>34.873030038000024</v>
      </c>
      <c r="J4803" s="37">
        <v>40.641530690000025</v>
      </c>
      <c r="K4803" t="s">
        <v>17950</v>
      </c>
      <c r="L4803" t="s">
        <v>18017</v>
      </c>
      <c r="M4803" t="s">
        <v>18531</v>
      </c>
    </row>
    <row r="4804" spans="1:13" ht="12.75" customHeight="1" x14ac:dyDescent="0.25">
      <c r="A4804" s="43" t="s">
        <v>2834</v>
      </c>
      <c r="B4804" s="43" t="s">
        <v>13938</v>
      </c>
      <c r="C4804" s="43" t="s">
        <v>13939</v>
      </c>
      <c r="D4804" s="43"/>
      <c r="E4804" s="43" t="s">
        <v>13940</v>
      </c>
      <c r="F4804" s="43" t="s">
        <v>1903</v>
      </c>
      <c r="G4804" s="43" t="s">
        <v>2045</v>
      </c>
      <c r="H4804" s="43" t="s">
        <v>2635</v>
      </c>
      <c r="I4804" s="37">
        <v>35.043459005000045</v>
      </c>
      <c r="J4804" s="37">
        <v>40.477004388000069</v>
      </c>
      <c r="K4804" t="s">
        <v>17950</v>
      </c>
      <c r="L4804" t="s">
        <v>18019</v>
      </c>
      <c r="M4804" t="s">
        <v>20165</v>
      </c>
    </row>
    <row r="4805" spans="1:13" ht="12.75" customHeight="1" x14ac:dyDescent="0.25">
      <c r="A4805" s="43" t="s">
        <v>2834</v>
      </c>
      <c r="B4805" s="43" t="s">
        <v>13944</v>
      </c>
      <c r="C4805" s="43" t="s">
        <v>13945</v>
      </c>
      <c r="D4805" s="43"/>
      <c r="E4805" s="43" t="s">
        <v>13946</v>
      </c>
      <c r="F4805" s="43" t="s">
        <v>1903</v>
      </c>
      <c r="G4805" s="43" t="s">
        <v>2045</v>
      </c>
      <c r="H4805" s="43" t="s">
        <v>2635</v>
      </c>
      <c r="I4805" s="37">
        <v>35.02760339200006</v>
      </c>
      <c r="J4805" s="37">
        <v>40.485105958000076</v>
      </c>
      <c r="K4805" t="s">
        <v>17950</v>
      </c>
      <c r="L4805" t="s">
        <v>18427</v>
      </c>
      <c r="M4805" t="s">
        <v>22432</v>
      </c>
    </row>
    <row r="4806" spans="1:13" ht="12.75" customHeight="1" x14ac:dyDescent="0.25">
      <c r="A4806" s="43" t="s">
        <v>2834</v>
      </c>
      <c r="B4806" s="43" t="s">
        <v>13934</v>
      </c>
      <c r="C4806" s="43" t="s">
        <v>13935</v>
      </c>
      <c r="D4806" s="43"/>
      <c r="E4806" s="43" t="s">
        <v>13936</v>
      </c>
      <c r="F4806" s="43" t="s">
        <v>1903</v>
      </c>
      <c r="G4806" s="43" t="s">
        <v>2045</v>
      </c>
      <c r="H4806" s="43" t="s">
        <v>2635</v>
      </c>
      <c r="I4806" s="37">
        <v>34.984206134000033</v>
      </c>
      <c r="J4806" s="37">
        <v>40.544409335000068</v>
      </c>
      <c r="K4806" t="s">
        <v>17950</v>
      </c>
      <c r="L4806" t="s">
        <v>18201</v>
      </c>
      <c r="M4806" t="s">
        <v>19410</v>
      </c>
    </row>
    <row r="4807" spans="1:13" ht="12.75" customHeight="1" x14ac:dyDescent="0.25">
      <c r="A4807" s="43" t="s">
        <v>2834</v>
      </c>
      <c r="B4807" s="43" t="s">
        <v>13937</v>
      </c>
      <c r="C4807" s="43" t="s">
        <v>22433</v>
      </c>
      <c r="D4807" s="43"/>
      <c r="E4807" s="43" t="s">
        <v>22434</v>
      </c>
      <c r="F4807" s="43" t="s">
        <v>1903</v>
      </c>
      <c r="G4807" s="43" t="s">
        <v>2045</v>
      </c>
      <c r="H4807" s="43" t="s">
        <v>2635</v>
      </c>
      <c r="I4807" s="37">
        <v>34.892501070000037</v>
      </c>
      <c r="J4807" s="37">
        <v>40.604097287000059</v>
      </c>
      <c r="K4807" t="s">
        <v>17950</v>
      </c>
      <c r="L4807" t="s">
        <v>18373</v>
      </c>
      <c r="M4807" t="s">
        <v>18538</v>
      </c>
    </row>
    <row r="4808" spans="1:13" ht="12.75" customHeight="1" x14ac:dyDescent="0.25">
      <c r="A4808" s="43" t="s">
        <v>2834</v>
      </c>
      <c r="B4808" s="43" t="s">
        <v>13928</v>
      </c>
      <c r="C4808" s="43" t="s">
        <v>13929</v>
      </c>
      <c r="D4808" s="43"/>
      <c r="E4808" s="43" t="s">
        <v>13930</v>
      </c>
      <c r="F4808" s="43" t="s">
        <v>1903</v>
      </c>
      <c r="G4808" s="43" t="s">
        <v>2045</v>
      </c>
      <c r="H4808" s="43" t="s">
        <v>2635</v>
      </c>
      <c r="I4808" s="37">
        <v>34.846323062000067</v>
      </c>
      <c r="J4808" s="37">
        <v>40.63944304100005</v>
      </c>
      <c r="K4808" t="s">
        <v>18069</v>
      </c>
      <c r="L4808" t="s">
        <v>18070</v>
      </c>
      <c r="M4808" t="s">
        <v>18071</v>
      </c>
    </row>
    <row r="4809" spans="1:13" ht="12.75" customHeight="1" x14ac:dyDescent="0.25">
      <c r="A4809" s="43" t="s">
        <v>2834</v>
      </c>
      <c r="B4809" s="43" t="s">
        <v>13951</v>
      </c>
      <c r="C4809" s="43" t="s">
        <v>13952</v>
      </c>
      <c r="D4809" s="43"/>
      <c r="E4809" s="43" t="s">
        <v>13953</v>
      </c>
      <c r="F4809" s="43" t="s">
        <v>1903</v>
      </c>
      <c r="G4809" s="43" t="s">
        <v>2045</v>
      </c>
      <c r="H4809" s="43" t="s">
        <v>2635</v>
      </c>
      <c r="I4809" s="37">
        <v>35.035238135000043</v>
      </c>
      <c r="J4809" s="37">
        <v>40.516369422000025</v>
      </c>
      <c r="K4809" t="s">
        <v>18116</v>
      </c>
      <c r="L4809" t="s">
        <v>22427</v>
      </c>
      <c r="M4809" t="s">
        <v>22428</v>
      </c>
    </row>
    <row r="4810" spans="1:13" ht="12.75" customHeight="1" x14ac:dyDescent="0.25">
      <c r="A4810" s="43" t="s">
        <v>2834</v>
      </c>
      <c r="B4810" s="43" t="s">
        <v>13941</v>
      </c>
      <c r="C4810" s="43" t="s">
        <v>13942</v>
      </c>
      <c r="D4810" s="43"/>
      <c r="E4810" s="43" t="s">
        <v>13943</v>
      </c>
      <c r="F4810" s="43" t="s">
        <v>1903</v>
      </c>
      <c r="G4810" s="43" t="s">
        <v>2045</v>
      </c>
      <c r="H4810" s="43" t="s">
        <v>2635</v>
      </c>
      <c r="I4810" s="37">
        <v>34.927377089000061</v>
      </c>
      <c r="J4810" s="37">
        <v>40.587814331000061</v>
      </c>
      <c r="K4810" t="s">
        <v>18840</v>
      </c>
      <c r="L4810" t="s">
        <v>22435</v>
      </c>
      <c r="M4810" t="s">
        <v>13943</v>
      </c>
    </row>
    <row r="4811" spans="1:13" ht="12.75" customHeight="1" x14ac:dyDescent="0.25">
      <c r="A4811" s="43" t="s">
        <v>2834</v>
      </c>
      <c r="B4811" s="43" t="s">
        <v>13947</v>
      </c>
      <c r="C4811" s="43" t="s">
        <v>22436</v>
      </c>
      <c r="D4811" s="43"/>
      <c r="E4811" s="43" t="s">
        <v>22437</v>
      </c>
      <c r="F4811" s="43" t="s">
        <v>1903</v>
      </c>
      <c r="G4811" s="43" t="s">
        <v>2045</v>
      </c>
      <c r="H4811" s="43" t="s">
        <v>2635</v>
      </c>
      <c r="I4811" s="37">
        <v>35.011412388000053</v>
      </c>
      <c r="J4811" s="37">
        <v>40.504681417000029</v>
      </c>
      <c r="K4811" t="s">
        <v>20755</v>
      </c>
      <c r="L4811" t="s">
        <v>22438</v>
      </c>
      <c r="M4811" t="s">
        <v>22439</v>
      </c>
    </row>
    <row r="4812" spans="1:13" ht="12.75" customHeight="1" x14ac:dyDescent="0.25">
      <c r="A4812" s="43" t="s">
        <v>2834</v>
      </c>
      <c r="B4812" s="43" t="s">
        <v>13931</v>
      </c>
      <c r="C4812" s="43" t="s">
        <v>13932</v>
      </c>
      <c r="D4812" s="43"/>
      <c r="E4812" s="43" t="s">
        <v>13933</v>
      </c>
      <c r="F4812" s="43" t="s">
        <v>1903</v>
      </c>
      <c r="G4812" s="43" t="s">
        <v>2045</v>
      </c>
      <c r="H4812" s="43" t="s">
        <v>2635</v>
      </c>
      <c r="I4812" s="37">
        <v>34.896357269000077</v>
      </c>
      <c r="J4812" s="37">
        <v>40.589996338000049</v>
      </c>
      <c r="K4812" t="s">
        <v>18338</v>
      </c>
      <c r="L4812" t="s">
        <v>19602</v>
      </c>
      <c r="M4812" t="s">
        <v>21976</v>
      </c>
    </row>
    <row r="4813" spans="1:13" ht="12.75" customHeight="1" x14ac:dyDescent="0.25">
      <c r="A4813" s="43" t="s">
        <v>2834</v>
      </c>
      <c r="B4813" s="43" t="s">
        <v>13964</v>
      </c>
      <c r="C4813" s="43" t="s">
        <v>13965</v>
      </c>
      <c r="D4813" s="43"/>
      <c r="E4813" s="43" t="s">
        <v>13966</v>
      </c>
      <c r="F4813" s="43" t="s">
        <v>1903</v>
      </c>
      <c r="G4813" s="43" t="s">
        <v>2045</v>
      </c>
      <c r="H4813" s="43" t="s">
        <v>2638</v>
      </c>
      <c r="I4813" s="37">
        <v>34.767209060000027</v>
      </c>
      <c r="J4813" s="37">
        <v>40.657996249000064</v>
      </c>
      <c r="K4813" t="s">
        <v>17950</v>
      </c>
      <c r="L4813" t="s">
        <v>18639</v>
      </c>
      <c r="M4813" t="s">
        <v>19361</v>
      </c>
    </row>
    <row r="4814" spans="1:13" ht="12.75" customHeight="1" x14ac:dyDescent="0.25">
      <c r="A4814" s="43" t="s">
        <v>2834</v>
      </c>
      <c r="B4814" s="43" t="s">
        <v>13967</v>
      </c>
      <c r="C4814" s="43" t="s">
        <v>2639</v>
      </c>
      <c r="D4814" s="43"/>
      <c r="E4814" s="43" t="s">
        <v>13968</v>
      </c>
      <c r="F4814" s="43" t="s">
        <v>1903</v>
      </c>
      <c r="G4814" s="43" t="s">
        <v>2045</v>
      </c>
      <c r="H4814" s="43" t="s">
        <v>2638</v>
      </c>
      <c r="I4814" s="37">
        <v>34.917390082000054</v>
      </c>
      <c r="J4814" s="37">
        <v>40.560928904000036</v>
      </c>
      <c r="K4814" t="s">
        <v>17950</v>
      </c>
      <c r="L4814" t="s">
        <v>18301</v>
      </c>
      <c r="M4814" t="s">
        <v>22440</v>
      </c>
    </row>
    <row r="4815" spans="1:13" ht="12.75" customHeight="1" x14ac:dyDescent="0.25">
      <c r="A4815" s="43" t="s">
        <v>2834</v>
      </c>
      <c r="B4815" s="43" t="s">
        <v>13958</v>
      </c>
      <c r="C4815" s="43" t="s">
        <v>13959</v>
      </c>
      <c r="D4815" s="43"/>
      <c r="E4815" s="43" t="s">
        <v>13960</v>
      </c>
      <c r="F4815" s="43" t="s">
        <v>1903</v>
      </c>
      <c r="G4815" s="43" t="s">
        <v>2045</v>
      </c>
      <c r="H4815" s="43" t="s">
        <v>2638</v>
      </c>
      <c r="I4815" s="37">
        <v>34.956648073000054</v>
      </c>
      <c r="J4815" s="37">
        <v>40.536572225000043</v>
      </c>
      <c r="K4815" t="s">
        <v>17950</v>
      </c>
      <c r="L4815" t="s">
        <v>18027</v>
      </c>
      <c r="M4815" t="s">
        <v>21257</v>
      </c>
    </row>
    <row r="4816" spans="1:13" ht="12.75" customHeight="1" x14ac:dyDescent="0.25">
      <c r="A4816" s="43" t="s">
        <v>2834</v>
      </c>
      <c r="B4816" s="43" t="s">
        <v>13957</v>
      </c>
      <c r="C4816" s="43" t="s">
        <v>22441</v>
      </c>
      <c r="D4816" s="43"/>
      <c r="E4816" s="43" t="s">
        <v>22442</v>
      </c>
      <c r="F4816" s="43" t="s">
        <v>1903</v>
      </c>
      <c r="G4816" s="43" t="s">
        <v>2045</v>
      </c>
      <c r="H4816" s="43" t="s">
        <v>2638</v>
      </c>
      <c r="I4816" s="37">
        <v>34.804653890000054</v>
      </c>
      <c r="J4816" s="37">
        <v>40.603191401000061</v>
      </c>
      <c r="K4816" t="s">
        <v>21166</v>
      </c>
      <c r="L4816" t="s">
        <v>21167</v>
      </c>
      <c r="M4816" t="s">
        <v>21168</v>
      </c>
    </row>
    <row r="4817" spans="1:13" ht="12.75" customHeight="1" x14ac:dyDescent="0.25">
      <c r="A4817" s="43" t="s">
        <v>2834</v>
      </c>
      <c r="B4817" s="43" t="s">
        <v>13961</v>
      </c>
      <c r="C4817" s="43" t="s">
        <v>13962</v>
      </c>
      <c r="D4817" s="43"/>
      <c r="E4817" s="43" t="s">
        <v>13963</v>
      </c>
      <c r="F4817" s="43" t="s">
        <v>1903</v>
      </c>
      <c r="G4817" s="43" t="s">
        <v>2045</v>
      </c>
      <c r="H4817" s="43" t="s">
        <v>2638</v>
      </c>
      <c r="I4817" s="37">
        <v>34.860317551000037</v>
      </c>
      <c r="J4817" s="37">
        <v>40.56777954100005</v>
      </c>
      <c r="K4817" t="s">
        <v>20181</v>
      </c>
      <c r="L4817" t="s">
        <v>22443</v>
      </c>
      <c r="M4817" t="s">
        <v>22444</v>
      </c>
    </row>
    <row r="4818" spans="1:13" ht="12.75" customHeight="1" x14ac:dyDescent="0.25">
      <c r="A4818" s="43" t="s">
        <v>2834</v>
      </c>
      <c r="B4818" s="43" t="s">
        <v>13969</v>
      </c>
      <c r="C4818" s="43" t="s">
        <v>13970</v>
      </c>
      <c r="D4818" s="43"/>
      <c r="E4818" s="43" t="s">
        <v>13971</v>
      </c>
      <c r="F4818" s="43" t="s">
        <v>1903</v>
      </c>
      <c r="G4818" s="43" t="s">
        <v>2045</v>
      </c>
      <c r="H4818" s="43" t="s">
        <v>2638</v>
      </c>
      <c r="I4818" s="37">
        <v>34.850269590000039</v>
      </c>
      <c r="J4818" s="37">
        <v>40.599136719000057</v>
      </c>
      <c r="K4818" t="s">
        <v>20822</v>
      </c>
      <c r="L4818" t="s">
        <v>22445</v>
      </c>
      <c r="M4818" t="s">
        <v>22446</v>
      </c>
    </row>
    <row r="4819" spans="1:13" ht="12.75" customHeight="1" x14ac:dyDescent="0.25">
      <c r="A4819" s="43" t="s">
        <v>2834</v>
      </c>
      <c r="B4819" s="43" t="s">
        <v>13954</v>
      </c>
      <c r="C4819" s="43" t="s">
        <v>13955</v>
      </c>
      <c r="D4819" s="43"/>
      <c r="E4819" s="43" t="s">
        <v>13956</v>
      </c>
      <c r="F4819" s="43" t="s">
        <v>1903</v>
      </c>
      <c r="G4819" s="43" t="s">
        <v>2045</v>
      </c>
      <c r="H4819" s="43" t="s">
        <v>2638</v>
      </c>
      <c r="I4819" s="37">
        <v>34.885069950000059</v>
      </c>
      <c r="J4819" s="37">
        <v>40.558242798000038</v>
      </c>
      <c r="K4819" t="s">
        <v>18158</v>
      </c>
      <c r="L4819" t="s">
        <v>18159</v>
      </c>
      <c r="M4819" t="s">
        <v>5452</v>
      </c>
    </row>
    <row r="4820" spans="1:13" ht="12.75" customHeight="1" x14ac:dyDescent="0.25">
      <c r="A4820" s="43" t="s">
        <v>2834</v>
      </c>
      <c r="B4820" s="43" t="s">
        <v>14030</v>
      </c>
      <c r="C4820" s="43" t="s">
        <v>14031</v>
      </c>
      <c r="D4820" s="43"/>
      <c r="E4820" s="43" t="s">
        <v>14032</v>
      </c>
      <c r="F4820" s="43" t="s">
        <v>1906</v>
      </c>
      <c r="G4820" s="43" t="s">
        <v>2048</v>
      </c>
      <c r="H4820" s="43" t="s">
        <v>2641</v>
      </c>
      <c r="I4820" s="37">
        <v>34.910020686000053</v>
      </c>
      <c r="J4820" s="37">
        <v>35.941665649000072</v>
      </c>
      <c r="K4820" t="s">
        <v>18574</v>
      </c>
      <c r="L4820" t="s">
        <v>21608</v>
      </c>
      <c r="M4820" t="s">
        <v>22447</v>
      </c>
    </row>
    <row r="4821" spans="1:13" ht="12.75" customHeight="1" x14ac:dyDescent="0.25">
      <c r="A4821" s="43" t="s">
        <v>2834</v>
      </c>
      <c r="B4821" s="43" t="s">
        <v>13987</v>
      </c>
      <c r="C4821" s="43" t="s">
        <v>13988</v>
      </c>
      <c r="D4821" s="43"/>
      <c r="E4821" s="43" t="s">
        <v>13989</v>
      </c>
      <c r="F4821" s="43" t="s">
        <v>1906</v>
      </c>
      <c r="G4821" s="43" t="s">
        <v>2048</v>
      </c>
      <c r="H4821" s="43" t="s">
        <v>2641</v>
      </c>
      <c r="I4821" s="37">
        <v>34.889519361000055</v>
      </c>
      <c r="J4821" s="37">
        <v>35.932880754000053</v>
      </c>
      <c r="K4821" t="s">
        <v>17950</v>
      </c>
      <c r="L4821" t="s">
        <v>18578</v>
      </c>
      <c r="M4821" t="s">
        <v>20648</v>
      </c>
    </row>
    <row r="4822" spans="1:13" ht="12.75" customHeight="1" x14ac:dyDescent="0.25">
      <c r="A4822" s="43" t="s">
        <v>2834</v>
      </c>
      <c r="B4822" s="43" t="s">
        <v>14036</v>
      </c>
      <c r="C4822" s="43" t="s">
        <v>22448</v>
      </c>
      <c r="D4822" s="43"/>
      <c r="E4822" s="43" t="s">
        <v>22449</v>
      </c>
      <c r="F4822" s="43" t="s">
        <v>1906</v>
      </c>
      <c r="G4822" s="43" t="s">
        <v>2048</v>
      </c>
      <c r="H4822" s="43" t="s">
        <v>2641</v>
      </c>
      <c r="I4822" s="37">
        <v>34.908366530000023</v>
      </c>
      <c r="J4822" s="37">
        <v>35.928894043000071</v>
      </c>
      <c r="K4822" t="s">
        <v>17950</v>
      </c>
      <c r="L4822" t="s">
        <v>17957</v>
      </c>
      <c r="M4822" t="s">
        <v>17958</v>
      </c>
    </row>
    <row r="4823" spans="1:13" ht="12.75" customHeight="1" x14ac:dyDescent="0.25">
      <c r="A4823" s="43" t="s">
        <v>2834</v>
      </c>
      <c r="B4823" s="43" t="s">
        <v>13996</v>
      </c>
      <c r="C4823" s="43" t="s">
        <v>13997</v>
      </c>
      <c r="D4823" s="43"/>
      <c r="E4823" s="43" t="s">
        <v>13998</v>
      </c>
      <c r="F4823" s="43" t="s">
        <v>1906</v>
      </c>
      <c r="G4823" s="43" t="s">
        <v>2048</v>
      </c>
      <c r="H4823" s="43" t="s">
        <v>2641</v>
      </c>
      <c r="I4823" s="37">
        <v>34.955989500000044</v>
      </c>
      <c r="J4823" s="37">
        <v>35.970306396000069</v>
      </c>
      <c r="K4823" t="s">
        <v>17950</v>
      </c>
      <c r="L4823" t="s">
        <v>18301</v>
      </c>
      <c r="M4823" t="s">
        <v>21479</v>
      </c>
    </row>
    <row r="4824" spans="1:13" ht="12.75" customHeight="1" x14ac:dyDescent="0.25">
      <c r="A4824" s="43" t="s">
        <v>2834</v>
      </c>
      <c r="B4824" s="43" t="s">
        <v>14001</v>
      </c>
      <c r="C4824" s="43" t="s">
        <v>14002</v>
      </c>
      <c r="D4824" s="43"/>
      <c r="E4824" s="43" t="s">
        <v>14003</v>
      </c>
      <c r="F4824" s="43" t="s">
        <v>1906</v>
      </c>
      <c r="G4824" s="43" t="s">
        <v>2048</v>
      </c>
      <c r="H4824" s="43" t="s">
        <v>2641</v>
      </c>
      <c r="I4824" s="37">
        <v>34.923508237000078</v>
      </c>
      <c r="J4824" s="37">
        <v>35.957711385000039</v>
      </c>
      <c r="K4824" t="s">
        <v>17950</v>
      </c>
      <c r="L4824" t="s">
        <v>18027</v>
      </c>
      <c r="M4824" t="s">
        <v>19806</v>
      </c>
    </row>
    <row r="4825" spans="1:13" ht="12.75" customHeight="1" x14ac:dyDescent="0.25">
      <c r="A4825" s="43" t="s">
        <v>2834</v>
      </c>
      <c r="B4825" s="43" t="s">
        <v>14065</v>
      </c>
      <c r="C4825" s="43" t="s">
        <v>14066</v>
      </c>
      <c r="D4825" s="43"/>
      <c r="E4825" s="43" t="s">
        <v>14067</v>
      </c>
      <c r="F4825" s="43" t="s">
        <v>1906</v>
      </c>
      <c r="G4825" s="43" t="s">
        <v>2048</v>
      </c>
      <c r="H4825" s="43" t="s">
        <v>2641</v>
      </c>
      <c r="I4825" s="37">
        <v>34.845579975000078</v>
      </c>
      <c r="J4825" s="37">
        <v>35.955105655000068</v>
      </c>
      <c r="K4825" t="s">
        <v>17950</v>
      </c>
      <c r="L4825" t="s">
        <v>17959</v>
      </c>
      <c r="M4825" t="s">
        <v>19660</v>
      </c>
    </row>
    <row r="4826" spans="1:13" ht="12.75" customHeight="1" x14ac:dyDescent="0.25">
      <c r="A4826" s="43" t="s">
        <v>2834</v>
      </c>
      <c r="B4826" s="43" t="s">
        <v>14049</v>
      </c>
      <c r="C4826" s="43" t="s">
        <v>14050</v>
      </c>
      <c r="D4826" s="43"/>
      <c r="E4826" s="43" t="s">
        <v>14051</v>
      </c>
      <c r="F4826" s="43" t="s">
        <v>1906</v>
      </c>
      <c r="G4826" s="43" t="s">
        <v>2048</v>
      </c>
      <c r="H4826" s="43" t="s">
        <v>2641</v>
      </c>
      <c r="I4826" s="37">
        <v>34.856879784000057</v>
      </c>
      <c r="J4826" s="37">
        <v>35.977188110000043</v>
      </c>
      <c r="K4826" t="s">
        <v>17950</v>
      </c>
      <c r="L4826" t="s">
        <v>18067</v>
      </c>
      <c r="M4826" t="s">
        <v>19950</v>
      </c>
    </row>
    <row r="4827" spans="1:13" ht="12.75" customHeight="1" x14ac:dyDescent="0.25">
      <c r="A4827" s="43" t="s">
        <v>2834</v>
      </c>
      <c r="B4827" s="43" t="s">
        <v>14055</v>
      </c>
      <c r="C4827" s="43" t="s">
        <v>22450</v>
      </c>
      <c r="D4827" s="43"/>
      <c r="E4827" s="43" t="s">
        <v>22451</v>
      </c>
      <c r="F4827" s="43" t="s">
        <v>1906</v>
      </c>
      <c r="G4827" s="43" t="s">
        <v>2048</v>
      </c>
      <c r="H4827" s="43" t="s">
        <v>2641</v>
      </c>
      <c r="I4827" s="37">
        <v>34.783066695000059</v>
      </c>
      <c r="J4827" s="37">
        <v>35.933172619000061</v>
      </c>
      <c r="K4827" t="s">
        <v>17950</v>
      </c>
      <c r="L4827" t="s">
        <v>18233</v>
      </c>
      <c r="M4827" t="s">
        <v>19793</v>
      </c>
    </row>
    <row r="4828" spans="1:13" ht="12.75" customHeight="1" x14ac:dyDescent="0.25">
      <c r="A4828" s="43" t="s">
        <v>2834</v>
      </c>
      <c r="B4828" s="43" t="s">
        <v>14059</v>
      </c>
      <c r="C4828" s="43" t="s">
        <v>14060</v>
      </c>
      <c r="D4828" s="43"/>
      <c r="E4828" s="43" t="s">
        <v>14061</v>
      </c>
      <c r="F4828" s="43" t="s">
        <v>1906</v>
      </c>
      <c r="G4828" s="43" t="s">
        <v>2048</v>
      </c>
      <c r="H4828" s="43" t="s">
        <v>2641</v>
      </c>
      <c r="I4828" s="37">
        <v>34.899871977000032</v>
      </c>
      <c r="J4828" s="37">
        <v>35.975876845000073</v>
      </c>
      <c r="K4828" t="s">
        <v>17950</v>
      </c>
      <c r="L4828" t="s">
        <v>17962</v>
      </c>
      <c r="M4828" t="s">
        <v>18540</v>
      </c>
    </row>
    <row r="4829" spans="1:13" ht="12.75" customHeight="1" x14ac:dyDescent="0.25">
      <c r="A4829" s="43" t="s">
        <v>2834</v>
      </c>
      <c r="B4829" s="43" t="s">
        <v>14074</v>
      </c>
      <c r="C4829" s="43" t="s">
        <v>14075</v>
      </c>
      <c r="D4829" s="43"/>
      <c r="E4829" s="43" t="s">
        <v>14076</v>
      </c>
      <c r="F4829" s="43" t="s">
        <v>1906</v>
      </c>
      <c r="G4829" s="43" t="s">
        <v>2048</v>
      </c>
      <c r="H4829" s="43" t="s">
        <v>2641</v>
      </c>
      <c r="I4829" s="37">
        <v>34.867966494000029</v>
      </c>
      <c r="J4829" s="37">
        <v>35.981145665000042</v>
      </c>
      <c r="K4829" t="s">
        <v>18927</v>
      </c>
      <c r="L4829" t="s">
        <v>18928</v>
      </c>
      <c r="M4829" t="s">
        <v>14076</v>
      </c>
    </row>
    <row r="4830" spans="1:13" ht="12.75" customHeight="1" x14ac:dyDescent="0.25">
      <c r="A4830" s="43" t="s">
        <v>2834</v>
      </c>
      <c r="B4830" s="43" t="s">
        <v>14077</v>
      </c>
      <c r="C4830" s="43" t="s">
        <v>22452</v>
      </c>
      <c r="D4830" s="43"/>
      <c r="E4830" s="43" t="s">
        <v>22453</v>
      </c>
      <c r="F4830" s="43" t="s">
        <v>1906</v>
      </c>
      <c r="G4830" s="43" t="s">
        <v>2048</v>
      </c>
      <c r="H4830" s="43" t="s">
        <v>2641</v>
      </c>
      <c r="I4830" s="37">
        <v>34.908004997000035</v>
      </c>
      <c r="J4830" s="37">
        <v>35.964986271000043</v>
      </c>
      <c r="K4830" t="s">
        <v>19832</v>
      </c>
      <c r="L4830" t="s">
        <v>15395</v>
      </c>
      <c r="M4830" t="s">
        <v>21743</v>
      </c>
    </row>
    <row r="4831" spans="1:13" ht="12.75" customHeight="1" x14ac:dyDescent="0.25">
      <c r="A4831" s="43" t="s">
        <v>2834</v>
      </c>
      <c r="B4831" s="43" t="s">
        <v>14004</v>
      </c>
      <c r="C4831" s="43" t="s">
        <v>14005</v>
      </c>
      <c r="D4831" s="43"/>
      <c r="E4831" s="43" t="s">
        <v>14006</v>
      </c>
      <c r="F4831" s="43" t="s">
        <v>1906</v>
      </c>
      <c r="G4831" s="43" t="s">
        <v>2048</v>
      </c>
      <c r="H4831" s="43" t="s">
        <v>2641</v>
      </c>
      <c r="I4831" s="37">
        <v>34.874242329000026</v>
      </c>
      <c r="J4831" s="37">
        <v>35.992885112000067</v>
      </c>
      <c r="K4831" t="s">
        <v>18324</v>
      </c>
      <c r="L4831" t="s">
        <v>18325</v>
      </c>
      <c r="M4831" t="s">
        <v>14006</v>
      </c>
    </row>
    <row r="4832" spans="1:13" ht="12.75" customHeight="1" x14ac:dyDescent="0.25">
      <c r="A4832" s="43" t="s">
        <v>2834</v>
      </c>
      <c r="B4832" s="43" t="s">
        <v>14000</v>
      </c>
      <c r="C4832" s="43" t="s">
        <v>22454</v>
      </c>
      <c r="D4832" s="43"/>
      <c r="E4832" s="43" t="s">
        <v>22455</v>
      </c>
      <c r="F4832" s="43" t="s">
        <v>1906</v>
      </c>
      <c r="G4832" s="43" t="s">
        <v>2048</v>
      </c>
      <c r="H4832" s="43" t="s">
        <v>2641</v>
      </c>
      <c r="I4832" s="37">
        <v>34.923316421000038</v>
      </c>
      <c r="J4832" s="37">
        <v>35.948839131000057</v>
      </c>
      <c r="K4832" t="s">
        <v>18235</v>
      </c>
      <c r="L4832" t="s">
        <v>21150</v>
      </c>
      <c r="M4832" t="s">
        <v>21151</v>
      </c>
    </row>
    <row r="4833" spans="1:13" ht="12.75" customHeight="1" x14ac:dyDescent="0.25">
      <c r="A4833" s="43" t="s">
        <v>2834</v>
      </c>
      <c r="B4833" s="43" t="s">
        <v>13993</v>
      </c>
      <c r="C4833" s="43" t="s">
        <v>13994</v>
      </c>
      <c r="D4833" s="43"/>
      <c r="E4833" s="43" t="s">
        <v>13995</v>
      </c>
      <c r="F4833" s="43" t="s">
        <v>1906</v>
      </c>
      <c r="G4833" s="43" t="s">
        <v>2048</v>
      </c>
      <c r="H4833" s="43" t="s">
        <v>2641</v>
      </c>
      <c r="I4833" s="37">
        <v>34.920709478000049</v>
      </c>
      <c r="J4833" s="37">
        <v>35.969177246000072</v>
      </c>
      <c r="K4833" t="s">
        <v>21003</v>
      </c>
      <c r="L4833" t="s">
        <v>21284</v>
      </c>
      <c r="M4833" t="s">
        <v>22456</v>
      </c>
    </row>
    <row r="4834" spans="1:13" ht="12.75" customHeight="1" x14ac:dyDescent="0.25">
      <c r="A4834" s="43" t="s">
        <v>2834</v>
      </c>
      <c r="B4834" s="43" t="s">
        <v>13990</v>
      </c>
      <c r="C4834" s="43" t="s">
        <v>13991</v>
      </c>
      <c r="D4834" s="43"/>
      <c r="E4834" s="43" t="s">
        <v>13992</v>
      </c>
      <c r="F4834" s="43" t="s">
        <v>1906</v>
      </c>
      <c r="G4834" s="43" t="s">
        <v>2048</v>
      </c>
      <c r="H4834" s="43" t="s">
        <v>2641</v>
      </c>
      <c r="I4834" s="37">
        <v>34.934913822000055</v>
      </c>
      <c r="J4834" s="37">
        <v>35.972381592000033</v>
      </c>
      <c r="K4834" t="s">
        <v>21231</v>
      </c>
      <c r="L4834" t="s">
        <v>22457</v>
      </c>
      <c r="M4834" t="s">
        <v>22458</v>
      </c>
    </row>
    <row r="4835" spans="1:13" ht="12.75" customHeight="1" x14ac:dyDescent="0.25">
      <c r="A4835" s="43" t="s">
        <v>2834</v>
      </c>
      <c r="B4835" s="43" t="s">
        <v>13975</v>
      </c>
      <c r="C4835" s="43" t="s">
        <v>13976</v>
      </c>
      <c r="D4835" s="43"/>
      <c r="E4835" s="43" t="s">
        <v>13977</v>
      </c>
      <c r="F4835" s="43" t="s">
        <v>1906</v>
      </c>
      <c r="G4835" s="43" t="s">
        <v>2048</v>
      </c>
      <c r="H4835" s="43" t="s">
        <v>2641</v>
      </c>
      <c r="I4835" s="37">
        <v>34.837784353000075</v>
      </c>
      <c r="J4835" s="37">
        <v>35.960559302000036</v>
      </c>
      <c r="K4835" t="s">
        <v>18096</v>
      </c>
      <c r="L4835" t="s">
        <v>18759</v>
      </c>
      <c r="M4835" t="s">
        <v>18760</v>
      </c>
    </row>
    <row r="4836" spans="1:13" ht="12.75" customHeight="1" x14ac:dyDescent="0.25">
      <c r="A4836" s="43" t="s">
        <v>2834</v>
      </c>
      <c r="B4836" s="43" t="s">
        <v>14014</v>
      </c>
      <c r="C4836" s="43" t="s">
        <v>14015</v>
      </c>
      <c r="D4836" s="43"/>
      <c r="E4836" s="43" t="s">
        <v>14016</v>
      </c>
      <c r="F4836" s="43" t="s">
        <v>1906</v>
      </c>
      <c r="G4836" s="43" t="s">
        <v>2048</v>
      </c>
      <c r="H4836" s="43" t="s">
        <v>2641</v>
      </c>
      <c r="I4836" s="37">
        <v>34.879443058000049</v>
      </c>
      <c r="J4836" s="37">
        <v>35.971663354000043</v>
      </c>
      <c r="K4836" t="s">
        <v>18096</v>
      </c>
      <c r="L4836" t="s">
        <v>18759</v>
      </c>
      <c r="M4836" t="s">
        <v>18760</v>
      </c>
    </row>
    <row r="4837" spans="1:13" ht="12.75" customHeight="1" x14ac:dyDescent="0.25">
      <c r="A4837" s="43" t="s">
        <v>2834</v>
      </c>
      <c r="B4837" s="43" t="s">
        <v>14007</v>
      </c>
      <c r="C4837" s="43" t="s">
        <v>22459</v>
      </c>
      <c r="D4837" s="43"/>
      <c r="E4837" s="43" t="s">
        <v>22460</v>
      </c>
      <c r="F4837" s="43" t="s">
        <v>1906</v>
      </c>
      <c r="G4837" s="43" t="s">
        <v>2048</v>
      </c>
      <c r="H4837" s="43" t="s">
        <v>2641</v>
      </c>
      <c r="I4837" s="37">
        <v>34.892334905000041</v>
      </c>
      <c r="J4837" s="37">
        <v>35.971746123000059</v>
      </c>
      <c r="K4837" t="s">
        <v>18096</v>
      </c>
      <c r="L4837" t="s">
        <v>18759</v>
      </c>
      <c r="M4837" t="s">
        <v>18760</v>
      </c>
    </row>
    <row r="4838" spans="1:13" ht="12.75" customHeight="1" x14ac:dyDescent="0.25">
      <c r="A4838" s="43" t="s">
        <v>2834</v>
      </c>
      <c r="B4838" s="43" t="s">
        <v>14011</v>
      </c>
      <c r="C4838" s="43" t="s">
        <v>14012</v>
      </c>
      <c r="D4838" s="43"/>
      <c r="E4838" s="43" t="s">
        <v>14013</v>
      </c>
      <c r="F4838" s="43" t="s">
        <v>1906</v>
      </c>
      <c r="G4838" s="43" t="s">
        <v>2048</v>
      </c>
      <c r="H4838" s="43" t="s">
        <v>2641</v>
      </c>
      <c r="I4838" s="37">
        <v>34.92874634900005</v>
      </c>
      <c r="J4838" s="37">
        <v>36.046190158000059</v>
      </c>
      <c r="K4838" t="s">
        <v>18096</v>
      </c>
      <c r="L4838" t="s">
        <v>18759</v>
      </c>
      <c r="M4838" t="s">
        <v>18760</v>
      </c>
    </row>
    <row r="4839" spans="1:13" ht="12.75" customHeight="1" x14ac:dyDescent="0.25">
      <c r="A4839" s="43" t="s">
        <v>2834</v>
      </c>
      <c r="B4839" s="43" t="s">
        <v>13984</v>
      </c>
      <c r="C4839" s="43" t="s">
        <v>13985</v>
      </c>
      <c r="D4839" s="43"/>
      <c r="E4839" s="43" t="s">
        <v>13986</v>
      </c>
      <c r="F4839" s="43" t="s">
        <v>1906</v>
      </c>
      <c r="G4839" s="43" t="s">
        <v>2048</v>
      </c>
      <c r="H4839" s="43" t="s">
        <v>2641</v>
      </c>
      <c r="I4839" s="37">
        <v>34.879729005000058</v>
      </c>
      <c r="J4839" s="37">
        <v>35.991409301000033</v>
      </c>
      <c r="K4839" t="s">
        <v>18096</v>
      </c>
      <c r="L4839" t="s">
        <v>18759</v>
      </c>
      <c r="M4839" t="s">
        <v>18760</v>
      </c>
    </row>
    <row r="4840" spans="1:13" ht="12.75" customHeight="1" x14ac:dyDescent="0.25">
      <c r="A4840" s="43" t="s">
        <v>2834</v>
      </c>
      <c r="B4840" s="43" t="s">
        <v>13978</v>
      </c>
      <c r="C4840" s="43" t="s">
        <v>13979</v>
      </c>
      <c r="D4840" s="43"/>
      <c r="E4840" s="43" t="s">
        <v>13980</v>
      </c>
      <c r="F4840" s="43" t="s">
        <v>1906</v>
      </c>
      <c r="G4840" s="43" t="s">
        <v>2048</v>
      </c>
      <c r="H4840" s="43" t="s">
        <v>2641</v>
      </c>
      <c r="I4840" s="37">
        <v>34.867388964000043</v>
      </c>
      <c r="J4840" s="37">
        <v>35.942993164000029</v>
      </c>
      <c r="K4840" t="s">
        <v>18096</v>
      </c>
      <c r="L4840" t="s">
        <v>18759</v>
      </c>
      <c r="M4840" t="s">
        <v>18760</v>
      </c>
    </row>
    <row r="4841" spans="1:13" ht="12.75" customHeight="1" x14ac:dyDescent="0.25">
      <c r="A4841" s="43" t="s">
        <v>2834</v>
      </c>
      <c r="B4841" s="43" t="s">
        <v>13981</v>
      </c>
      <c r="C4841" s="43" t="s">
        <v>13982</v>
      </c>
      <c r="D4841" s="43"/>
      <c r="E4841" s="43" t="s">
        <v>13983</v>
      </c>
      <c r="F4841" s="43" t="s">
        <v>1906</v>
      </c>
      <c r="G4841" s="43" t="s">
        <v>2048</v>
      </c>
      <c r="H4841" s="43" t="s">
        <v>2641</v>
      </c>
      <c r="I4841" s="37">
        <v>34.862989981000055</v>
      </c>
      <c r="J4841" s="37">
        <v>35.942050795000057</v>
      </c>
      <c r="K4841" t="s">
        <v>18096</v>
      </c>
      <c r="L4841" t="s">
        <v>18759</v>
      </c>
      <c r="M4841" t="s">
        <v>18760</v>
      </c>
    </row>
    <row r="4842" spans="1:13" ht="12.75" customHeight="1" x14ac:dyDescent="0.25">
      <c r="A4842" s="43" t="s">
        <v>2834</v>
      </c>
      <c r="B4842" s="43" t="s">
        <v>13972</v>
      </c>
      <c r="C4842" s="43" t="s">
        <v>13973</v>
      </c>
      <c r="D4842" s="43"/>
      <c r="E4842" s="43" t="s">
        <v>13974</v>
      </c>
      <c r="F4842" s="43" t="s">
        <v>1906</v>
      </c>
      <c r="G4842" s="43" t="s">
        <v>2048</v>
      </c>
      <c r="H4842" s="43" t="s">
        <v>2641</v>
      </c>
      <c r="I4842" s="37">
        <v>34.94547846100005</v>
      </c>
      <c r="J4842" s="37">
        <v>35.946020175000058</v>
      </c>
      <c r="K4842" t="s">
        <v>18096</v>
      </c>
      <c r="L4842" t="s">
        <v>19641</v>
      </c>
      <c r="M4842" t="s">
        <v>13974</v>
      </c>
    </row>
    <row r="4843" spans="1:13" ht="12.75" customHeight="1" x14ac:dyDescent="0.25">
      <c r="A4843" s="43" t="s">
        <v>2834</v>
      </c>
      <c r="B4843" s="43" t="s">
        <v>14017</v>
      </c>
      <c r="C4843" s="43" t="s">
        <v>14018</v>
      </c>
      <c r="D4843" s="43"/>
      <c r="E4843" s="43" t="s">
        <v>14019</v>
      </c>
      <c r="F4843" s="43" t="s">
        <v>1906</v>
      </c>
      <c r="G4843" s="43" t="s">
        <v>2048</v>
      </c>
      <c r="H4843" s="43" t="s">
        <v>2641</v>
      </c>
      <c r="I4843" s="37">
        <v>34.875036102000024</v>
      </c>
      <c r="J4843" s="37">
        <v>36.013846646000047</v>
      </c>
      <c r="K4843" t="s">
        <v>18206</v>
      </c>
      <c r="L4843" t="s">
        <v>22461</v>
      </c>
      <c r="M4843" t="s">
        <v>22462</v>
      </c>
    </row>
    <row r="4844" spans="1:13" ht="12.75" customHeight="1" x14ac:dyDescent="0.25">
      <c r="A4844" s="43" t="s">
        <v>2834</v>
      </c>
      <c r="B4844" s="43" t="s">
        <v>14021</v>
      </c>
      <c r="C4844" s="43" t="s">
        <v>14022</v>
      </c>
      <c r="D4844" s="43"/>
      <c r="E4844" s="43" t="s">
        <v>14023</v>
      </c>
      <c r="F4844" s="43" t="s">
        <v>1906</v>
      </c>
      <c r="G4844" s="43" t="s">
        <v>2048</v>
      </c>
      <c r="H4844" s="43" t="s">
        <v>2641</v>
      </c>
      <c r="I4844" s="37">
        <v>34.902334101000065</v>
      </c>
      <c r="J4844" s="37">
        <v>35.930084228000055</v>
      </c>
      <c r="K4844" t="s">
        <v>19176</v>
      </c>
      <c r="L4844" t="s">
        <v>19177</v>
      </c>
      <c r="M4844" t="s">
        <v>22463</v>
      </c>
    </row>
    <row r="4845" spans="1:13" ht="12.75" customHeight="1" x14ac:dyDescent="0.25">
      <c r="A4845" s="43" t="s">
        <v>2834</v>
      </c>
      <c r="B4845" s="43" t="s">
        <v>14024</v>
      </c>
      <c r="C4845" s="43" t="s">
        <v>14025</v>
      </c>
      <c r="D4845" s="43"/>
      <c r="E4845" s="43" t="s">
        <v>14026</v>
      </c>
      <c r="F4845" s="43" t="s">
        <v>1906</v>
      </c>
      <c r="G4845" s="43" t="s">
        <v>2048</v>
      </c>
      <c r="H4845" s="43" t="s">
        <v>2641</v>
      </c>
      <c r="I4845" s="37">
        <v>34.841103396000051</v>
      </c>
      <c r="J4845" s="37">
        <v>35.953128069000059</v>
      </c>
      <c r="K4845" t="s">
        <v>19176</v>
      </c>
      <c r="L4845" t="s">
        <v>19177</v>
      </c>
      <c r="M4845" t="s">
        <v>19178</v>
      </c>
    </row>
    <row r="4846" spans="1:13" ht="12.75" customHeight="1" x14ac:dyDescent="0.25">
      <c r="A4846" s="43" t="s">
        <v>2834</v>
      </c>
      <c r="B4846" s="43" t="s">
        <v>14033</v>
      </c>
      <c r="C4846" s="43" t="s">
        <v>14034</v>
      </c>
      <c r="D4846" s="43"/>
      <c r="E4846" s="43" t="s">
        <v>14035</v>
      </c>
      <c r="F4846" s="43" t="s">
        <v>1906</v>
      </c>
      <c r="G4846" s="43" t="s">
        <v>2048</v>
      </c>
      <c r="H4846" s="43" t="s">
        <v>2641</v>
      </c>
      <c r="I4846" s="37">
        <v>34.90111754000003</v>
      </c>
      <c r="J4846" s="37">
        <v>35.954570994000051</v>
      </c>
      <c r="K4846" t="s">
        <v>18703</v>
      </c>
      <c r="L4846" t="s">
        <v>19308</v>
      </c>
      <c r="M4846" t="s">
        <v>14035</v>
      </c>
    </row>
    <row r="4847" spans="1:13" ht="12.75" customHeight="1" x14ac:dyDescent="0.25">
      <c r="A4847" s="43" t="s">
        <v>2834</v>
      </c>
      <c r="B4847" s="43" t="s">
        <v>14037</v>
      </c>
      <c r="C4847" s="43" t="s">
        <v>14038</v>
      </c>
      <c r="D4847" s="43"/>
      <c r="E4847" s="43" t="s">
        <v>14039</v>
      </c>
      <c r="F4847" s="43" t="s">
        <v>1906</v>
      </c>
      <c r="G4847" s="43" t="s">
        <v>2048</v>
      </c>
      <c r="H4847" s="43" t="s">
        <v>2641</v>
      </c>
      <c r="I4847" s="37">
        <v>34.884954133000065</v>
      </c>
      <c r="J4847" s="37">
        <v>35.94254941500003</v>
      </c>
      <c r="K4847" t="s">
        <v>18116</v>
      </c>
      <c r="L4847" t="s">
        <v>18117</v>
      </c>
      <c r="M4847" t="s">
        <v>22464</v>
      </c>
    </row>
    <row r="4848" spans="1:13" ht="12.75" customHeight="1" x14ac:dyDescent="0.25">
      <c r="A4848" s="43" t="s">
        <v>2834</v>
      </c>
      <c r="B4848" s="43" t="s">
        <v>14043</v>
      </c>
      <c r="C4848" s="43" t="s">
        <v>14044</v>
      </c>
      <c r="D4848" s="43"/>
      <c r="E4848" s="43" t="s">
        <v>14045</v>
      </c>
      <c r="F4848" s="43" t="s">
        <v>1906</v>
      </c>
      <c r="G4848" s="43" t="s">
        <v>2048</v>
      </c>
      <c r="H4848" s="43" t="s">
        <v>2641</v>
      </c>
      <c r="I4848" s="37">
        <v>34.837820904000068</v>
      </c>
      <c r="J4848" s="37">
        <v>35.972473144000048</v>
      </c>
      <c r="K4848" t="s">
        <v>19521</v>
      </c>
      <c r="L4848" t="s">
        <v>20947</v>
      </c>
      <c r="M4848" t="s">
        <v>20948</v>
      </c>
    </row>
    <row r="4849" spans="1:13" ht="12.75" customHeight="1" x14ac:dyDescent="0.25">
      <c r="A4849" s="43" t="s">
        <v>2834</v>
      </c>
      <c r="B4849" s="43" t="s">
        <v>14027</v>
      </c>
      <c r="C4849" s="43" t="s">
        <v>14028</v>
      </c>
      <c r="D4849" s="43"/>
      <c r="E4849" s="43" t="s">
        <v>14029</v>
      </c>
      <c r="F4849" s="43" t="s">
        <v>1906</v>
      </c>
      <c r="G4849" s="43" t="s">
        <v>2048</v>
      </c>
      <c r="H4849" s="43" t="s">
        <v>2641</v>
      </c>
      <c r="I4849" s="37">
        <v>34.960531811000067</v>
      </c>
      <c r="J4849" s="37">
        <v>36.058212475000062</v>
      </c>
      <c r="K4849" t="s">
        <v>18382</v>
      </c>
      <c r="L4849" t="s">
        <v>18383</v>
      </c>
      <c r="M4849" t="s">
        <v>18384</v>
      </c>
    </row>
    <row r="4850" spans="1:13" ht="12.75" customHeight="1" x14ac:dyDescent="0.25">
      <c r="A4850" s="43" t="s">
        <v>2834</v>
      </c>
      <c r="B4850" s="43" t="s">
        <v>14020</v>
      </c>
      <c r="C4850" s="43" t="s">
        <v>22465</v>
      </c>
      <c r="D4850" s="43"/>
      <c r="E4850" s="43" t="s">
        <v>22466</v>
      </c>
      <c r="F4850" s="43" t="s">
        <v>1906</v>
      </c>
      <c r="G4850" s="43" t="s">
        <v>2048</v>
      </c>
      <c r="H4850" s="43" t="s">
        <v>2641</v>
      </c>
      <c r="I4850" s="37">
        <v>34.950045175000071</v>
      </c>
      <c r="J4850" s="37">
        <v>36.014825579000046</v>
      </c>
      <c r="K4850" t="s">
        <v>18382</v>
      </c>
      <c r="L4850" t="s">
        <v>18383</v>
      </c>
      <c r="M4850" t="s">
        <v>18384</v>
      </c>
    </row>
    <row r="4851" spans="1:13" ht="12.75" customHeight="1" x14ac:dyDescent="0.25">
      <c r="A4851" s="43" t="s">
        <v>2834</v>
      </c>
      <c r="B4851" s="43" t="s">
        <v>14046</v>
      </c>
      <c r="C4851" s="43" t="s">
        <v>14047</v>
      </c>
      <c r="D4851" s="43"/>
      <c r="E4851" s="43" t="s">
        <v>14048</v>
      </c>
      <c r="F4851" s="43" t="s">
        <v>1906</v>
      </c>
      <c r="G4851" s="43" t="s">
        <v>2048</v>
      </c>
      <c r="H4851" s="43" t="s">
        <v>2641</v>
      </c>
      <c r="I4851" s="37">
        <v>34.874642717000029</v>
      </c>
      <c r="J4851" s="37">
        <v>35.959594726000034</v>
      </c>
      <c r="K4851" t="s">
        <v>20183</v>
      </c>
      <c r="L4851" t="s">
        <v>22467</v>
      </c>
      <c r="M4851" t="s">
        <v>22468</v>
      </c>
    </row>
    <row r="4852" spans="1:13" ht="12.75" customHeight="1" x14ac:dyDescent="0.25">
      <c r="A4852" s="43" t="s">
        <v>2834</v>
      </c>
      <c r="B4852" s="43" t="s">
        <v>14008</v>
      </c>
      <c r="C4852" s="43" t="s">
        <v>14009</v>
      </c>
      <c r="D4852" s="43"/>
      <c r="E4852" s="43" t="s">
        <v>14010</v>
      </c>
      <c r="F4852" s="43" t="s">
        <v>1906</v>
      </c>
      <c r="G4852" s="43" t="s">
        <v>2048</v>
      </c>
      <c r="H4852" s="43" t="s">
        <v>2641</v>
      </c>
      <c r="I4852" s="37">
        <v>34.921836548000044</v>
      </c>
      <c r="J4852" s="37">
        <v>35.922119140000063</v>
      </c>
      <c r="K4852" t="s">
        <v>17980</v>
      </c>
      <c r="L4852" t="s">
        <v>17981</v>
      </c>
      <c r="M4852" t="s">
        <v>17982</v>
      </c>
    </row>
    <row r="4853" spans="1:13" ht="12.75" customHeight="1" x14ac:dyDescent="0.25">
      <c r="A4853" s="43" t="s">
        <v>2834</v>
      </c>
      <c r="B4853" s="43" t="s">
        <v>14056</v>
      </c>
      <c r="C4853" s="43" t="s">
        <v>14057</v>
      </c>
      <c r="D4853" s="43"/>
      <c r="E4853" s="43" t="s">
        <v>14058</v>
      </c>
      <c r="F4853" s="43" t="s">
        <v>1906</v>
      </c>
      <c r="G4853" s="43" t="s">
        <v>2048</v>
      </c>
      <c r="H4853" s="43" t="s">
        <v>2641</v>
      </c>
      <c r="I4853" s="37">
        <v>34.888345036000032</v>
      </c>
      <c r="J4853" s="37">
        <v>35.95302151900006</v>
      </c>
      <c r="K4853" t="s">
        <v>19439</v>
      </c>
      <c r="L4853" t="s">
        <v>22469</v>
      </c>
      <c r="M4853" t="s">
        <v>22470</v>
      </c>
    </row>
    <row r="4854" spans="1:13" ht="12.75" customHeight="1" x14ac:dyDescent="0.25">
      <c r="A4854" s="43" t="s">
        <v>2834</v>
      </c>
      <c r="B4854" s="43" t="s">
        <v>14052</v>
      </c>
      <c r="C4854" s="43" t="s">
        <v>14053</v>
      </c>
      <c r="D4854" s="43"/>
      <c r="E4854" s="43" t="s">
        <v>14054</v>
      </c>
      <c r="F4854" s="43" t="s">
        <v>1906</v>
      </c>
      <c r="G4854" s="43" t="s">
        <v>2048</v>
      </c>
      <c r="H4854" s="43" t="s">
        <v>2641</v>
      </c>
      <c r="I4854" s="37">
        <v>34.959714328000075</v>
      </c>
      <c r="J4854" s="37">
        <v>36.039703369000051</v>
      </c>
      <c r="K4854" t="s">
        <v>22471</v>
      </c>
      <c r="L4854" t="s">
        <v>22472</v>
      </c>
      <c r="M4854" t="s">
        <v>22473</v>
      </c>
    </row>
    <row r="4855" spans="1:13" ht="12.75" customHeight="1" x14ac:dyDescent="0.25">
      <c r="A4855" s="43" t="s">
        <v>2834</v>
      </c>
      <c r="B4855" s="43" t="s">
        <v>14062</v>
      </c>
      <c r="C4855" s="43" t="s">
        <v>14063</v>
      </c>
      <c r="D4855" s="43"/>
      <c r="E4855" s="43" t="s">
        <v>14064</v>
      </c>
      <c r="F4855" s="43" t="s">
        <v>1906</v>
      </c>
      <c r="G4855" s="43" t="s">
        <v>2048</v>
      </c>
      <c r="H4855" s="43" t="s">
        <v>2641</v>
      </c>
      <c r="I4855" s="37">
        <v>34.897652465000078</v>
      </c>
      <c r="J4855" s="37">
        <v>36.000193546000048</v>
      </c>
      <c r="K4855" t="s">
        <v>19719</v>
      </c>
      <c r="L4855" t="s">
        <v>22474</v>
      </c>
      <c r="M4855" t="s">
        <v>14064</v>
      </c>
    </row>
    <row r="4856" spans="1:13" ht="12.75" customHeight="1" x14ac:dyDescent="0.25">
      <c r="A4856" s="43" t="s">
        <v>2834</v>
      </c>
      <c r="B4856" s="43" t="s">
        <v>14068</v>
      </c>
      <c r="C4856" s="43" t="s">
        <v>14069</v>
      </c>
      <c r="D4856" s="43"/>
      <c r="E4856" s="43" t="s">
        <v>14070</v>
      </c>
      <c r="F4856" s="43" t="s">
        <v>1906</v>
      </c>
      <c r="G4856" s="43" t="s">
        <v>2048</v>
      </c>
      <c r="H4856" s="43" t="s">
        <v>2641</v>
      </c>
      <c r="I4856" s="37">
        <v>34.916029515000048</v>
      </c>
      <c r="J4856" s="37">
        <v>35.958009421000042</v>
      </c>
      <c r="K4856" t="s">
        <v>22475</v>
      </c>
      <c r="L4856" t="s">
        <v>22476</v>
      </c>
      <c r="M4856" t="s">
        <v>22477</v>
      </c>
    </row>
    <row r="4857" spans="1:13" ht="12.75" customHeight="1" x14ac:dyDescent="0.25">
      <c r="A4857" s="43" t="s">
        <v>2834</v>
      </c>
      <c r="B4857" s="43" t="s">
        <v>14071</v>
      </c>
      <c r="C4857" s="43" t="s">
        <v>14072</v>
      </c>
      <c r="D4857" s="43"/>
      <c r="E4857" s="43" t="s">
        <v>14073</v>
      </c>
      <c r="F4857" s="43" t="s">
        <v>1906</v>
      </c>
      <c r="G4857" s="43" t="s">
        <v>2048</v>
      </c>
      <c r="H4857" s="43" t="s">
        <v>2641</v>
      </c>
      <c r="I4857" s="37">
        <v>34.851367439000057</v>
      </c>
      <c r="J4857" s="37">
        <v>36.004913330000079</v>
      </c>
      <c r="K4857" t="s">
        <v>22475</v>
      </c>
      <c r="L4857" t="s">
        <v>22476</v>
      </c>
      <c r="M4857" t="s">
        <v>22477</v>
      </c>
    </row>
    <row r="4858" spans="1:13" ht="12.75" customHeight="1" x14ac:dyDescent="0.25">
      <c r="A4858" s="43" t="s">
        <v>2834</v>
      </c>
      <c r="B4858" s="43" t="s">
        <v>13999</v>
      </c>
      <c r="C4858" s="43" t="s">
        <v>1907</v>
      </c>
      <c r="D4858" s="43"/>
      <c r="E4858" s="43" t="s">
        <v>1908</v>
      </c>
      <c r="F4858" s="43" t="s">
        <v>1906</v>
      </c>
      <c r="G4858" s="43" t="s">
        <v>2048</v>
      </c>
      <c r="H4858" s="43" t="s">
        <v>2641</v>
      </c>
      <c r="I4858" s="37">
        <v>34.886614184000052</v>
      </c>
      <c r="J4858" s="37">
        <v>35.893348880000076</v>
      </c>
      <c r="K4858" t="s">
        <v>18141</v>
      </c>
      <c r="L4858" t="s">
        <v>21982</v>
      </c>
      <c r="M4858" t="s">
        <v>22478</v>
      </c>
    </row>
    <row r="4859" spans="1:13" ht="12.75" customHeight="1" x14ac:dyDescent="0.25">
      <c r="A4859" s="43" t="s">
        <v>2834</v>
      </c>
      <c r="B4859" s="43" t="s">
        <v>14040</v>
      </c>
      <c r="C4859" s="43" t="s">
        <v>14041</v>
      </c>
      <c r="D4859" s="43"/>
      <c r="E4859" s="43" t="s">
        <v>14042</v>
      </c>
      <c r="F4859" s="43" t="s">
        <v>1906</v>
      </c>
      <c r="G4859" s="43" t="s">
        <v>2048</v>
      </c>
      <c r="H4859" s="43" t="s">
        <v>2641</v>
      </c>
      <c r="I4859" s="37">
        <v>34.848523596000064</v>
      </c>
      <c r="J4859" s="37">
        <v>35.93118783400007</v>
      </c>
      <c r="K4859" t="s">
        <v>18151</v>
      </c>
      <c r="L4859" t="s">
        <v>20323</v>
      </c>
      <c r="M4859" t="s">
        <v>8447</v>
      </c>
    </row>
    <row r="4860" spans="1:13" ht="12.75" customHeight="1" x14ac:dyDescent="0.25">
      <c r="A4860" s="43" t="s">
        <v>2834</v>
      </c>
      <c r="B4860" s="43" t="s">
        <v>14081</v>
      </c>
      <c r="C4860" s="43" t="s">
        <v>14082</v>
      </c>
      <c r="D4860" s="43"/>
      <c r="E4860" s="43" t="s">
        <v>14083</v>
      </c>
      <c r="F4860" s="43" t="s">
        <v>1906</v>
      </c>
      <c r="G4860" s="43" t="s">
        <v>2048</v>
      </c>
      <c r="H4860" s="43" t="s">
        <v>2641</v>
      </c>
      <c r="I4860" s="37">
        <v>34.875976868000066</v>
      </c>
      <c r="J4860" s="37">
        <v>36.036143213000059</v>
      </c>
      <c r="K4860" t="s">
        <v>18002</v>
      </c>
      <c r="L4860" t="s">
        <v>18003</v>
      </c>
      <c r="M4860" t="s">
        <v>18256</v>
      </c>
    </row>
    <row r="4861" spans="1:13" ht="12.75" customHeight="1" x14ac:dyDescent="0.25">
      <c r="A4861" s="43" t="s">
        <v>2834</v>
      </c>
      <c r="B4861" s="43" t="s">
        <v>14078</v>
      </c>
      <c r="C4861" s="43" t="s">
        <v>14079</v>
      </c>
      <c r="D4861" s="43"/>
      <c r="E4861" s="43" t="s">
        <v>14080</v>
      </c>
      <c r="F4861" s="43" t="s">
        <v>1906</v>
      </c>
      <c r="G4861" s="43" t="s">
        <v>2048</v>
      </c>
      <c r="H4861" s="43" t="s">
        <v>2641</v>
      </c>
      <c r="I4861" s="37">
        <v>34.957713645000069</v>
      </c>
      <c r="J4861" s="37">
        <v>36.026041688000078</v>
      </c>
      <c r="K4861" t="s">
        <v>18172</v>
      </c>
      <c r="L4861" t="s">
        <v>22479</v>
      </c>
      <c r="M4861" t="s">
        <v>22480</v>
      </c>
    </row>
    <row r="4862" spans="1:13" ht="12.75" customHeight="1" x14ac:dyDescent="0.25">
      <c r="A4862" s="43" t="s">
        <v>2834</v>
      </c>
      <c r="B4862" s="43" t="s">
        <v>14090</v>
      </c>
      <c r="C4862" s="43" t="s">
        <v>14091</v>
      </c>
      <c r="D4862" s="43"/>
      <c r="E4862" s="43" t="s">
        <v>14092</v>
      </c>
      <c r="F4862" s="43" t="s">
        <v>1906</v>
      </c>
      <c r="G4862" s="43" t="s">
        <v>2048</v>
      </c>
      <c r="H4862" s="43" t="s">
        <v>2641</v>
      </c>
      <c r="I4862" s="37">
        <v>34.830853857000079</v>
      </c>
      <c r="J4862" s="37">
        <v>35.958557129000042</v>
      </c>
      <c r="K4862" t="s">
        <v>18174</v>
      </c>
      <c r="L4862" t="s">
        <v>21210</v>
      </c>
      <c r="M4862" t="s">
        <v>21211</v>
      </c>
    </row>
    <row r="4863" spans="1:13" ht="12.75" customHeight="1" x14ac:dyDescent="0.25">
      <c r="A4863" s="43" t="s">
        <v>2834</v>
      </c>
      <c r="B4863" s="43" t="s">
        <v>14087</v>
      </c>
      <c r="C4863" s="43" t="s">
        <v>14088</v>
      </c>
      <c r="D4863" s="43"/>
      <c r="E4863" s="43" t="s">
        <v>14089</v>
      </c>
      <c r="F4863" s="43" t="s">
        <v>1906</v>
      </c>
      <c r="G4863" s="43" t="s">
        <v>2048</v>
      </c>
      <c r="H4863" s="43" t="s">
        <v>2641</v>
      </c>
      <c r="I4863" s="37">
        <v>34.910235564000061</v>
      </c>
      <c r="J4863" s="37">
        <v>35.993637084000056</v>
      </c>
      <c r="K4863" t="s">
        <v>18179</v>
      </c>
      <c r="L4863" t="s">
        <v>18828</v>
      </c>
      <c r="M4863" t="s">
        <v>22481</v>
      </c>
    </row>
    <row r="4864" spans="1:13" ht="12.75" customHeight="1" x14ac:dyDescent="0.25">
      <c r="A4864" s="43" t="s">
        <v>2834</v>
      </c>
      <c r="B4864" s="43" t="s">
        <v>14084</v>
      </c>
      <c r="C4864" s="43" t="s">
        <v>14085</v>
      </c>
      <c r="D4864" s="43"/>
      <c r="E4864" s="43" t="s">
        <v>14086</v>
      </c>
      <c r="F4864" s="43" t="s">
        <v>1906</v>
      </c>
      <c r="G4864" s="43" t="s">
        <v>2048</v>
      </c>
      <c r="H4864" s="43" t="s">
        <v>2641</v>
      </c>
      <c r="I4864" s="37">
        <v>34.852793103000067</v>
      </c>
      <c r="J4864" s="37">
        <v>35.988272068000072</v>
      </c>
      <c r="K4864" t="s">
        <v>18314</v>
      </c>
      <c r="L4864" t="s">
        <v>22482</v>
      </c>
      <c r="M4864" t="s">
        <v>22483</v>
      </c>
    </row>
    <row r="4865" spans="1:13" ht="12.75" customHeight="1" x14ac:dyDescent="0.25">
      <c r="A4865" s="43" t="s">
        <v>2834</v>
      </c>
      <c r="B4865" s="43" t="s">
        <v>14093</v>
      </c>
      <c r="C4865" s="43" t="s">
        <v>2643</v>
      </c>
      <c r="D4865" s="43"/>
      <c r="E4865" s="43" t="s">
        <v>2644</v>
      </c>
      <c r="F4865" s="43" t="s">
        <v>1906</v>
      </c>
      <c r="G4865" s="43" t="s">
        <v>2048</v>
      </c>
      <c r="H4865" s="43" t="s">
        <v>2642</v>
      </c>
      <c r="I4865" s="37">
        <v>34.856376799000031</v>
      </c>
      <c r="J4865" s="37">
        <v>35.859023663000073</v>
      </c>
      <c r="K4865" t="s">
        <v>19053</v>
      </c>
      <c r="L4865" t="s">
        <v>22484</v>
      </c>
      <c r="M4865" t="s">
        <v>22485</v>
      </c>
    </row>
    <row r="4866" spans="1:13" ht="12.75" customHeight="1" x14ac:dyDescent="0.25">
      <c r="A4866" s="43" t="s">
        <v>2834</v>
      </c>
      <c r="B4866" s="43" t="s">
        <v>14107</v>
      </c>
      <c r="C4866" s="43" t="s">
        <v>14108</v>
      </c>
      <c r="D4866" s="43"/>
      <c r="E4866" s="43" t="s">
        <v>14109</v>
      </c>
      <c r="F4866" s="43" t="s">
        <v>1906</v>
      </c>
      <c r="G4866" s="43" t="s">
        <v>2048</v>
      </c>
      <c r="H4866" s="43" t="s">
        <v>2645</v>
      </c>
      <c r="I4866" s="37">
        <v>34.664131164000025</v>
      </c>
      <c r="J4866" s="37">
        <v>36.025421142000027</v>
      </c>
      <c r="K4866" t="s">
        <v>17950</v>
      </c>
      <c r="L4866" t="s">
        <v>18056</v>
      </c>
      <c r="M4866" t="s">
        <v>18577</v>
      </c>
    </row>
    <row r="4867" spans="1:13" ht="12.75" customHeight="1" x14ac:dyDescent="0.25">
      <c r="A4867" s="43" t="s">
        <v>2834</v>
      </c>
      <c r="B4867" s="43" t="s">
        <v>14122</v>
      </c>
      <c r="C4867" s="43" t="s">
        <v>14123</v>
      </c>
      <c r="D4867" s="43"/>
      <c r="E4867" s="43" t="s">
        <v>14124</v>
      </c>
      <c r="F4867" s="43" t="s">
        <v>1906</v>
      </c>
      <c r="G4867" s="43" t="s">
        <v>2048</v>
      </c>
      <c r="H4867" s="43" t="s">
        <v>2645</v>
      </c>
      <c r="I4867" s="37">
        <v>34.71844685800005</v>
      </c>
      <c r="J4867" s="37">
        <v>35.982461822000062</v>
      </c>
      <c r="K4867" t="s">
        <v>17950</v>
      </c>
      <c r="L4867" t="s">
        <v>18017</v>
      </c>
      <c r="M4867" t="s">
        <v>18852</v>
      </c>
    </row>
    <row r="4868" spans="1:13" ht="12.75" customHeight="1" x14ac:dyDescent="0.25">
      <c r="A4868" s="43" t="s">
        <v>2834</v>
      </c>
      <c r="B4868" s="43" t="s">
        <v>14106</v>
      </c>
      <c r="C4868" s="43" t="s">
        <v>22486</v>
      </c>
      <c r="D4868" s="43"/>
      <c r="E4868" s="43" t="s">
        <v>22487</v>
      </c>
      <c r="F4868" s="43" t="s">
        <v>1906</v>
      </c>
      <c r="G4868" s="43" t="s">
        <v>2048</v>
      </c>
      <c r="H4868" s="43" t="s">
        <v>2645</v>
      </c>
      <c r="I4868" s="37">
        <v>34.702001695000035</v>
      </c>
      <c r="J4868" s="37">
        <v>35.95043638900006</v>
      </c>
      <c r="K4868" t="s">
        <v>17950</v>
      </c>
      <c r="L4868" t="s">
        <v>18019</v>
      </c>
      <c r="M4868" t="s">
        <v>18058</v>
      </c>
    </row>
    <row r="4869" spans="1:13" ht="12.75" customHeight="1" x14ac:dyDescent="0.25">
      <c r="A4869" s="43" t="s">
        <v>2834</v>
      </c>
      <c r="B4869" s="43" t="s">
        <v>14094</v>
      </c>
      <c r="C4869" s="43" t="s">
        <v>14095</v>
      </c>
      <c r="D4869" s="43"/>
      <c r="E4869" s="43" t="s">
        <v>14096</v>
      </c>
      <c r="F4869" s="43" t="s">
        <v>1906</v>
      </c>
      <c r="G4869" s="43" t="s">
        <v>2048</v>
      </c>
      <c r="H4869" s="43" t="s">
        <v>2645</v>
      </c>
      <c r="I4869" s="37">
        <v>34.658687738000026</v>
      </c>
      <c r="J4869" s="37">
        <v>35.969763945000068</v>
      </c>
      <c r="K4869" t="s">
        <v>17950</v>
      </c>
      <c r="L4869" t="s">
        <v>18578</v>
      </c>
      <c r="M4869" t="s">
        <v>20648</v>
      </c>
    </row>
    <row r="4870" spans="1:13" ht="12.75" customHeight="1" x14ac:dyDescent="0.25">
      <c r="A4870" s="43" t="s">
        <v>2834</v>
      </c>
      <c r="B4870" s="43" t="s">
        <v>14103</v>
      </c>
      <c r="C4870" s="43" t="s">
        <v>14104</v>
      </c>
      <c r="D4870" s="43"/>
      <c r="E4870" s="43" t="s">
        <v>14105</v>
      </c>
      <c r="F4870" s="43" t="s">
        <v>1906</v>
      </c>
      <c r="G4870" s="43" t="s">
        <v>2048</v>
      </c>
      <c r="H4870" s="43" t="s">
        <v>2645</v>
      </c>
      <c r="I4870" s="37">
        <v>34.677210415000047</v>
      </c>
      <c r="J4870" s="37">
        <v>36.017342701000075</v>
      </c>
      <c r="K4870" t="s">
        <v>17950</v>
      </c>
      <c r="L4870" t="s">
        <v>18639</v>
      </c>
      <c r="M4870" t="s">
        <v>22488</v>
      </c>
    </row>
    <row r="4871" spans="1:13" ht="12.75" customHeight="1" x14ac:dyDescent="0.25">
      <c r="A4871" s="43" t="s">
        <v>2834</v>
      </c>
      <c r="B4871" s="43" t="s">
        <v>14100</v>
      </c>
      <c r="C4871" s="43" t="s">
        <v>14101</v>
      </c>
      <c r="D4871" s="43"/>
      <c r="E4871" s="43" t="s">
        <v>14102</v>
      </c>
      <c r="F4871" s="43" t="s">
        <v>1906</v>
      </c>
      <c r="G4871" s="43" t="s">
        <v>2048</v>
      </c>
      <c r="H4871" s="43" t="s">
        <v>2645</v>
      </c>
      <c r="I4871" s="37">
        <v>34.744567089000043</v>
      </c>
      <c r="J4871" s="37">
        <v>35.960388183000077</v>
      </c>
      <c r="K4871" t="s">
        <v>17950</v>
      </c>
      <c r="L4871" t="s">
        <v>18260</v>
      </c>
      <c r="M4871" t="s">
        <v>18580</v>
      </c>
    </row>
    <row r="4872" spans="1:13" ht="12.75" customHeight="1" x14ac:dyDescent="0.25">
      <c r="A4872" s="43" t="s">
        <v>2834</v>
      </c>
      <c r="B4872" s="43" t="s">
        <v>14097</v>
      </c>
      <c r="C4872" s="43" t="s">
        <v>14098</v>
      </c>
      <c r="D4872" s="43"/>
      <c r="E4872" s="43" t="s">
        <v>14099</v>
      </c>
      <c r="F4872" s="43" t="s">
        <v>1906</v>
      </c>
      <c r="G4872" s="43" t="s">
        <v>2048</v>
      </c>
      <c r="H4872" s="43" t="s">
        <v>2645</v>
      </c>
      <c r="I4872" s="37">
        <v>34.745140210000045</v>
      </c>
      <c r="J4872" s="37">
        <v>35.932775777000074</v>
      </c>
      <c r="K4872" t="s">
        <v>17950</v>
      </c>
      <c r="L4872" t="s">
        <v>18067</v>
      </c>
      <c r="M4872" t="s">
        <v>20012</v>
      </c>
    </row>
    <row r="4873" spans="1:13" ht="12.75" customHeight="1" x14ac:dyDescent="0.25">
      <c r="A4873" s="43" t="s">
        <v>2834</v>
      </c>
      <c r="B4873" s="43" t="s">
        <v>14125</v>
      </c>
      <c r="C4873" s="43" t="s">
        <v>14126</v>
      </c>
      <c r="D4873" s="43"/>
      <c r="E4873" s="43" t="s">
        <v>14127</v>
      </c>
      <c r="F4873" s="43" t="s">
        <v>1906</v>
      </c>
      <c r="G4873" s="43" t="s">
        <v>2048</v>
      </c>
      <c r="H4873" s="43" t="s">
        <v>2645</v>
      </c>
      <c r="I4873" s="37">
        <v>34.648124994000057</v>
      </c>
      <c r="J4873" s="37">
        <v>36.002412173000039</v>
      </c>
      <c r="K4873" t="s">
        <v>19575</v>
      </c>
      <c r="L4873" t="s">
        <v>21286</v>
      </c>
      <c r="M4873" t="s">
        <v>21287</v>
      </c>
    </row>
    <row r="4874" spans="1:13" ht="12.75" customHeight="1" x14ac:dyDescent="0.25">
      <c r="A4874" s="43" t="s">
        <v>2834</v>
      </c>
      <c r="B4874" s="43" t="s">
        <v>14113</v>
      </c>
      <c r="C4874" s="43" t="s">
        <v>14114</v>
      </c>
      <c r="D4874" s="43"/>
      <c r="E4874" s="43" t="s">
        <v>14115</v>
      </c>
      <c r="F4874" s="43" t="s">
        <v>1906</v>
      </c>
      <c r="G4874" s="43" t="s">
        <v>2048</v>
      </c>
      <c r="H4874" s="43" t="s">
        <v>2645</v>
      </c>
      <c r="I4874" s="37">
        <v>34.662055634000069</v>
      </c>
      <c r="J4874" s="37">
        <v>35.997803551000061</v>
      </c>
      <c r="K4874" t="s">
        <v>18703</v>
      </c>
      <c r="L4874" t="s">
        <v>22489</v>
      </c>
      <c r="M4874" t="s">
        <v>22490</v>
      </c>
    </row>
    <row r="4875" spans="1:13" ht="12.75" customHeight="1" x14ac:dyDescent="0.25">
      <c r="A4875" s="43" t="s">
        <v>2834</v>
      </c>
      <c r="B4875" s="43" t="s">
        <v>14119</v>
      </c>
      <c r="C4875" s="43" t="s">
        <v>14120</v>
      </c>
      <c r="D4875" s="43"/>
      <c r="E4875" s="43" t="s">
        <v>14121</v>
      </c>
      <c r="F4875" s="43" t="s">
        <v>1906</v>
      </c>
      <c r="G4875" s="43" t="s">
        <v>2048</v>
      </c>
      <c r="H4875" s="43" t="s">
        <v>2645</v>
      </c>
      <c r="I4875" s="37">
        <v>34.693319338000038</v>
      </c>
      <c r="J4875" s="37">
        <v>36.006210569000075</v>
      </c>
      <c r="K4875" t="s">
        <v>19674</v>
      </c>
      <c r="L4875" t="s">
        <v>22491</v>
      </c>
      <c r="M4875" t="s">
        <v>14121</v>
      </c>
    </row>
    <row r="4876" spans="1:13" ht="12.75" customHeight="1" x14ac:dyDescent="0.25">
      <c r="A4876" s="43" t="s">
        <v>2834</v>
      </c>
      <c r="B4876" s="43" t="s">
        <v>14116</v>
      </c>
      <c r="C4876" s="43" t="s">
        <v>14117</v>
      </c>
      <c r="D4876" s="43"/>
      <c r="E4876" s="43" t="s">
        <v>14118</v>
      </c>
      <c r="F4876" s="43" t="s">
        <v>1906</v>
      </c>
      <c r="G4876" s="43" t="s">
        <v>2048</v>
      </c>
      <c r="H4876" s="43" t="s">
        <v>2645</v>
      </c>
      <c r="I4876" s="37">
        <v>34.742770220000068</v>
      </c>
      <c r="J4876" s="37">
        <v>35.970644777000075</v>
      </c>
      <c r="K4876" t="s">
        <v>18486</v>
      </c>
      <c r="L4876" t="s">
        <v>18487</v>
      </c>
      <c r="M4876" t="s">
        <v>18488</v>
      </c>
    </row>
    <row r="4877" spans="1:13" ht="12.75" customHeight="1" x14ac:dyDescent="0.25">
      <c r="A4877" s="43" t="s">
        <v>2834</v>
      </c>
      <c r="B4877" s="43" t="s">
        <v>14110</v>
      </c>
      <c r="C4877" s="43" t="s">
        <v>14111</v>
      </c>
      <c r="D4877" s="43"/>
      <c r="E4877" s="43" t="s">
        <v>14112</v>
      </c>
      <c r="F4877" s="43" t="s">
        <v>1906</v>
      </c>
      <c r="G4877" s="43" t="s">
        <v>2048</v>
      </c>
      <c r="H4877" s="43" t="s">
        <v>2645</v>
      </c>
      <c r="I4877" s="37">
        <v>34.757695899000055</v>
      </c>
      <c r="J4877" s="37">
        <v>35.93524036000008</v>
      </c>
      <c r="K4877" t="s">
        <v>18155</v>
      </c>
      <c r="L4877" t="s">
        <v>18156</v>
      </c>
      <c r="M4877" t="s">
        <v>18157</v>
      </c>
    </row>
    <row r="4878" spans="1:13" ht="12.75" customHeight="1" x14ac:dyDescent="0.25">
      <c r="A4878" s="43" t="s">
        <v>2834</v>
      </c>
      <c r="B4878" s="43" t="s">
        <v>14128</v>
      </c>
      <c r="C4878" s="43" t="s">
        <v>14129</v>
      </c>
      <c r="D4878" s="43"/>
      <c r="E4878" s="43" t="s">
        <v>14130</v>
      </c>
      <c r="F4878" s="43" t="s">
        <v>1906</v>
      </c>
      <c r="G4878" s="43" t="s">
        <v>2048</v>
      </c>
      <c r="H4878" s="43" t="s">
        <v>2648</v>
      </c>
      <c r="I4878" s="37">
        <v>34.776857397000072</v>
      </c>
      <c r="J4878" s="37">
        <v>36.00825031200003</v>
      </c>
      <c r="K4878" t="s">
        <v>17950</v>
      </c>
      <c r="L4878" t="s">
        <v>18639</v>
      </c>
      <c r="M4878" t="s">
        <v>22492</v>
      </c>
    </row>
    <row r="4879" spans="1:13" ht="12.75" customHeight="1" x14ac:dyDescent="0.25">
      <c r="A4879" s="43" t="s">
        <v>2834</v>
      </c>
      <c r="B4879" s="43" t="s">
        <v>14133</v>
      </c>
      <c r="C4879" s="43" t="s">
        <v>14134</v>
      </c>
      <c r="D4879" s="43"/>
      <c r="E4879" s="43" t="s">
        <v>14135</v>
      </c>
      <c r="F4879" s="43" t="s">
        <v>1906</v>
      </c>
      <c r="G4879" s="43" t="s">
        <v>2048</v>
      </c>
      <c r="H4879" s="43" t="s">
        <v>2648</v>
      </c>
      <c r="I4879" s="37">
        <v>34.818564560000027</v>
      </c>
      <c r="J4879" s="37">
        <v>35.971084210000072</v>
      </c>
      <c r="K4879" t="s">
        <v>17950</v>
      </c>
      <c r="L4879" t="s">
        <v>18260</v>
      </c>
      <c r="M4879" t="s">
        <v>13725</v>
      </c>
    </row>
    <row r="4880" spans="1:13" ht="12.75" customHeight="1" x14ac:dyDescent="0.25">
      <c r="A4880" s="43" t="s">
        <v>2834</v>
      </c>
      <c r="B4880" s="43" t="s">
        <v>14136</v>
      </c>
      <c r="C4880" s="43" t="s">
        <v>14137</v>
      </c>
      <c r="D4880" s="43"/>
      <c r="E4880" s="43" t="s">
        <v>14138</v>
      </c>
      <c r="F4880" s="43" t="s">
        <v>1906</v>
      </c>
      <c r="G4880" s="43" t="s">
        <v>2048</v>
      </c>
      <c r="H4880" s="43" t="s">
        <v>2648</v>
      </c>
      <c r="I4880" s="37">
        <v>34.774817275000032</v>
      </c>
      <c r="J4880" s="37">
        <v>35.961669658000062</v>
      </c>
      <c r="K4880" t="s">
        <v>17950</v>
      </c>
      <c r="L4880" t="s">
        <v>18027</v>
      </c>
      <c r="M4880" t="s">
        <v>20129</v>
      </c>
    </row>
    <row r="4881" spans="1:13" ht="12.75" customHeight="1" x14ac:dyDescent="0.25">
      <c r="A4881" s="43" t="s">
        <v>2834</v>
      </c>
      <c r="B4881" s="43" t="s">
        <v>14132</v>
      </c>
      <c r="C4881" s="43" t="s">
        <v>22493</v>
      </c>
      <c r="D4881" s="43"/>
      <c r="E4881" s="43" t="s">
        <v>2650</v>
      </c>
      <c r="F4881" s="43" t="s">
        <v>1906</v>
      </c>
      <c r="G4881" s="43" t="s">
        <v>2048</v>
      </c>
      <c r="H4881" s="43" t="s">
        <v>2648</v>
      </c>
      <c r="I4881" s="37">
        <v>34.806655884000065</v>
      </c>
      <c r="J4881" s="37">
        <v>35.997695923000038</v>
      </c>
      <c r="K4881" t="s">
        <v>18382</v>
      </c>
      <c r="L4881" t="s">
        <v>18383</v>
      </c>
      <c r="M4881" t="s">
        <v>18384</v>
      </c>
    </row>
    <row r="4882" spans="1:13" ht="12.75" customHeight="1" x14ac:dyDescent="0.25">
      <c r="A4882" s="43" t="s">
        <v>2834</v>
      </c>
      <c r="B4882" s="43" t="s">
        <v>14131</v>
      </c>
      <c r="C4882" s="43" t="s">
        <v>22494</v>
      </c>
      <c r="D4882" s="43"/>
      <c r="E4882" s="43" t="s">
        <v>22495</v>
      </c>
      <c r="F4882" s="43" t="s">
        <v>1906</v>
      </c>
      <c r="G4882" s="43" t="s">
        <v>2048</v>
      </c>
      <c r="H4882" s="43" t="s">
        <v>2648</v>
      </c>
      <c r="I4882" s="37">
        <v>34.784825083000044</v>
      </c>
      <c r="J4882" s="37">
        <v>36.009212165000065</v>
      </c>
      <c r="K4882" t="s">
        <v>18944</v>
      </c>
      <c r="L4882" t="s">
        <v>21456</v>
      </c>
      <c r="M4882" t="s">
        <v>10637</v>
      </c>
    </row>
    <row r="4883" spans="1:13" ht="12.75" customHeight="1" x14ac:dyDescent="0.25">
      <c r="A4883" s="43" t="s">
        <v>2834</v>
      </c>
      <c r="B4883" s="43" t="s">
        <v>14151</v>
      </c>
      <c r="C4883" s="43" t="s">
        <v>14152</v>
      </c>
      <c r="D4883" s="43"/>
      <c r="E4883" s="43" t="s">
        <v>14153</v>
      </c>
      <c r="F4883" s="43" t="s">
        <v>1906</v>
      </c>
      <c r="G4883" s="43" t="s">
        <v>2048</v>
      </c>
      <c r="H4883" s="43" t="s">
        <v>2648</v>
      </c>
      <c r="I4883" s="37">
        <v>34.832716735000076</v>
      </c>
      <c r="J4883" s="37">
        <v>35.998504639000032</v>
      </c>
      <c r="K4883" t="s">
        <v>18166</v>
      </c>
      <c r="L4883" t="s">
        <v>18167</v>
      </c>
      <c r="M4883" t="s">
        <v>20327</v>
      </c>
    </row>
    <row r="4884" spans="1:13" ht="12.75" customHeight="1" x14ac:dyDescent="0.25">
      <c r="A4884" s="43" t="s">
        <v>2834</v>
      </c>
      <c r="B4884" s="43" t="s">
        <v>14148</v>
      </c>
      <c r="C4884" s="43" t="s">
        <v>14149</v>
      </c>
      <c r="D4884" s="43"/>
      <c r="E4884" s="43" t="s">
        <v>14150</v>
      </c>
      <c r="F4884" s="43" t="s">
        <v>1906</v>
      </c>
      <c r="G4884" s="43" t="s">
        <v>2048</v>
      </c>
      <c r="H4884" s="43" t="s">
        <v>2648</v>
      </c>
      <c r="I4884" s="37">
        <v>34.843269348000035</v>
      </c>
      <c r="J4884" s="37">
        <v>35.99411010700004</v>
      </c>
      <c r="K4884" t="s">
        <v>18463</v>
      </c>
      <c r="L4884" t="s">
        <v>21101</v>
      </c>
      <c r="M4884" t="s">
        <v>21102</v>
      </c>
    </row>
    <row r="4885" spans="1:13" ht="12.75" customHeight="1" x14ac:dyDescent="0.25">
      <c r="A4885" s="43" t="s">
        <v>2834</v>
      </c>
      <c r="B4885" s="43" t="s">
        <v>14139</v>
      </c>
      <c r="C4885" s="43" t="s">
        <v>14140</v>
      </c>
      <c r="D4885" s="43"/>
      <c r="E4885" s="43" t="s">
        <v>14141</v>
      </c>
      <c r="F4885" s="43" t="s">
        <v>1906</v>
      </c>
      <c r="G4885" s="43" t="s">
        <v>2048</v>
      </c>
      <c r="H4885" s="43" t="s">
        <v>2648</v>
      </c>
      <c r="I4885" s="37">
        <v>34.823178624000036</v>
      </c>
      <c r="J4885" s="37">
        <v>35.974348836000047</v>
      </c>
      <c r="K4885" t="s">
        <v>18518</v>
      </c>
      <c r="L4885" t="s">
        <v>19487</v>
      </c>
      <c r="M4885" t="s">
        <v>22496</v>
      </c>
    </row>
    <row r="4886" spans="1:13" ht="12.75" customHeight="1" x14ac:dyDescent="0.25">
      <c r="A4886" s="43" t="s">
        <v>2834</v>
      </c>
      <c r="B4886" s="43" t="s">
        <v>14154</v>
      </c>
      <c r="C4886" s="43" t="s">
        <v>14155</v>
      </c>
      <c r="D4886" s="43"/>
      <c r="E4886" s="43" t="s">
        <v>14156</v>
      </c>
      <c r="F4886" s="43" t="s">
        <v>1906</v>
      </c>
      <c r="G4886" s="43" t="s">
        <v>2048</v>
      </c>
      <c r="H4886" s="43" t="s">
        <v>2648</v>
      </c>
      <c r="I4886" s="37">
        <v>34.798380057000031</v>
      </c>
      <c r="J4886" s="37">
        <v>36.005711183000074</v>
      </c>
      <c r="K4886" t="s">
        <v>18791</v>
      </c>
      <c r="L4886" t="s">
        <v>22497</v>
      </c>
      <c r="M4886" t="s">
        <v>22498</v>
      </c>
    </row>
    <row r="4887" spans="1:13" ht="12.75" customHeight="1" x14ac:dyDescent="0.25">
      <c r="A4887" s="43" t="s">
        <v>2834</v>
      </c>
      <c r="B4887" s="43" t="s">
        <v>14145</v>
      </c>
      <c r="C4887" s="43" t="s">
        <v>14146</v>
      </c>
      <c r="D4887" s="43"/>
      <c r="E4887" s="43" t="s">
        <v>14147</v>
      </c>
      <c r="F4887" s="43" t="s">
        <v>1906</v>
      </c>
      <c r="G4887" s="43" t="s">
        <v>2048</v>
      </c>
      <c r="H4887" s="43" t="s">
        <v>2648</v>
      </c>
      <c r="I4887" s="37">
        <v>34.793438439000056</v>
      </c>
      <c r="J4887" s="37">
        <v>35.999649047000048</v>
      </c>
      <c r="K4887" t="s">
        <v>18368</v>
      </c>
      <c r="L4887" t="s">
        <v>22499</v>
      </c>
      <c r="M4887" t="s">
        <v>22500</v>
      </c>
    </row>
    <row r="4888" spans="1:13" ht="12.75" customHeight="1" x14ac:dyDescent="0.25">
      <c r="A4888" s="43" t="s">
        <v>2834</v>
      </c>
      <c r="B4888" s="43" t="s">
        <v>14142</v>
      </c>
      <c r="C4888" s="43" t="s">
        <v>14143</v>
      </c>
      <c r="D4888" s="43"/>
      <c r="E4888" s="43" t="s">
        <v>14144</v>
      </c>
      <c r="F4888" s="43" t="s">
        <v>1906</v>
      </c>
      <c r="G4888" s="43" t="s">
        <v>2048</v>
      </c>
      <c r="H4888" s="43" t="s">
        <v>2648</v>
      </c>
      <c r="I4888" s="37">
        <v>34.811279297000056</v>
      </c>
      <c r="J4888" s="37">
        <v>35.969787598000039</v>
      </c>
      <c r="K4888" t="s">
        <v>18905</v>
      </c>
      <c r="L4888" t="s">
        <v>18906</v>
      </c>
      <c r="M4888" t="s">
        <v>18907</v>
      </c>
    </row>
    <row r="4889" spans="1:13" ht="12.75" customHeight="1" x14ac:dyDescent="0.25">
      <c r="A4889" s="43" t="s">
        <v>2834</v>
      </c>
      <c r="B4889" s="43" t="s">
        <v>14180</v>
      </c>
      <c r="C4889" s="43" t="s">
        <v>22501</v>
      </c>
      <c r="D4889" s="43"/>
      <c r="E4889" s="43" t="s">
        <v>22502</v>
      </c>
      <c r="F4889" s="43" t="s">
        <v>1906</v>
      </c>
      <c r="G4889" s="43" t="s">
        <v>2048</v>
      </c>
      <c r="H4889" s="43" t="s">
        <v>2651</v>
      </c>
      <c r="I4889" s="37">
        <v>34.962086244000034</v>
      </c>
      <c r="J4889" s="37">
        <v>35.956721815000037</v>
      </c>
      <c r="K4889" t="s">
        <v>17950</v>
      </c>
      <c r="L4889" t="s">
        <v>18056</v>
      </c>
      <c r="M4889" t="s">
        <v>18321</v>
      </c>
    </row>
    <row r="4890" spans="1:13" ht="12.75" customHeight="1" x14ac:dyDescent="0.25">
      <c r="A4890" s="43" t="s">
        <v>2834</v>
      </c>
      <c r="B4890" s="43" t="s">
        <v>14193</v>
      </c>
      <c r="C4890" s="43" t="s">
        <v>14194</v>
      </c>
      <c r="D4890" s="43"/>
      <c r="E4890" s="43" t="s">
        <v>14195</v>
      </c>
      <c r="F4890" s="43" t="s">
        <v>1906</v>
      </c>
      <c r="G4890" s="43" t="s">
        <v>2048</v>
      </c>
      <c r="H4890" s="43" t="s">
        <v>2651</v>
      </c>
      <c r="I4890" s="37">
        <v>34.965936906000024</v>
      </c>
      <c r="J4890" s="37">
        <v>35.983001709000064</v>
      </c>
      <c r="K4890" t="s">
        <v>17950</v>
      </c>
      <c r="L4890" t="s">
        <v>18056</v>
      </c>
      <c r="M4890" t="s">
        <v>20388</v>
      </c>
    </row>
    <row r="4891" spans="1:13" ht="12.75" customHeight="1" x14ac:dyDescent="0.25">
      <c r="A4891" s="43" t="s">
        <v>2834</v>
      </c>
      <c r="B4891" s="43" t="s">
        <v>14199</v>
      </c>
      <c r="C4891" s="43" t="s">
        <v>14200</v>
      </c>
      <c r="D4891" s="43"/>
      <c r="E4891" s="43" t="s">
        <v>14201</v>
      </c>
      <c r="F4891" s="43" t="s">
        <v>1906</v>
      </c>
      <c r="G4891" s="43" t="s">
        <v>2048</v>
      </c>
      <c r="H4891" s="43" t="s">
        <v>2651</v>
      </c>
      <c r="I4891" s="37">
        <v>35.013560289000054</v>
      </c>
      <c r="J4891" s="37">
        <v>35.95699681800005</v>
      </c>
      <c r="K4891" t="s">
        <v>17950</v>
      </c>
      <c r="L4891" t="s">
        <v>18019</v>
      </c>
      <c r="M4891" t="s">
        <v>21877</v>
      </c>
    </row>
    <row r="4892" spans="1:13" ht="12.75" customHeight="1" x14ac:dyDescent="0.25">
      <c r="A4892" s="43" t="s">
        <v>2834</v>
      </c>
      <c r="B4892" s="43" t="s">
        <v>14181</v>
      </c>
      <c r="C4892" s="43" t="s">
        <v>14182</v>
      </c>
      <c r="D4892" s="43"/>
      <c r="E4892" s="43" t="s">
        <v>14183</v>
      </c>
      <c r="F4892" s="43" t="s">
        <v>1906</v>
      </c>
      <c r="G4892" s="43" t="s">
        <v>2048</v>
      </c>
      <c r="H4892" s="43" t="s">
        <v>2651</v>
      </c>
      <c r="I4892" s="37">
        <v>34.969175919000065</v>
      </c>
      <c r="J4892" s="37">
        <v>35.903991699000073</v>
      </c>
      <c r="K4892" t="s">
        <v>17950</v>
      </c>
      <c r="L4892" t="s">
        <v>18427</v>
      </c>
      <c r="M4892" t="s">
        <v>19855</v>
      </c>
    </row>
    <row r="4893" spans="1:13" ht="12.75" customHeight="1" x14ac:dyDescent="0.25">
      <c r="A4893" s="43" t="s">
        <v>2834</v>
      </c>
      <c r="B4893" s="43" t="s">
        <v>14205</v>
      </c>
      <c r="C4893" s="43" t="s">
        <v>22503</v>
      </c>
      <c r="D4893" s="43"/>
      <c r="E4893" s="43" t="s">
        <v>14206</v>
      </c>
      <c r="F4893" s="43" t="s">
        <v>1906</v>
      </c>
      <c r="G4893" s="43" t="s">
        <v>2048</v>
      </c>
      <c r="H4893" s="43" t="s">
        <v>2651</v>
      </c>
      <c r="I4893" s="37">
        <v>34.982277874000033</v>
      </c>
      <c r="J4893" s="37">
        <v>35.94345145300008</v>
      </c>
      <c r="K4893" t="s">
        <v>17950</v>
      </c>
      <c r="L4893" t="s">
        <v>18021</v>
      </c>
      <c r="M4893" t="s">
        <v>19635</v>
      </c>
    </row>
    <row r="4894" spans="1:13" ht="12.75" customHeight="1" x14ac:dyDescent="0.25">
      <c r="A4894" s="43" t="s">
        <v>2834</v>
      </c>
      <c r="B4894" s="43" t="s">
        <v>14176</v>
      </c>
      <c r="C4894" s="43" t="s">
        <v>22504</v>
      </c>
      <c r="D4894" s="43"/>
      <c r="E4894" s="43" t="s">
        <v>22505</v>
      </c>
      <c r="F4894" s="43" t="s">
        <v>1906</v>
      </c>
      <c r="G4894" s="43" t="s">
        <v>2048</v>
      </c>
      <c r="H4894" s="43" t="s">
        <v>2651</v>
      </c>
      <c r="I4894" s="37">
        <v>35.005514625000046</v>
      </c>
      <c r="J4894" s="37">
        <v>35.970489501000031</v>
      </c>
      <c r="K4894" t="s">
        <v>17950</v>
      </c>
      <c r="L4894" t="s">
        <v>18301</v>
      </c>
      <c r="M4894" t="s">
        <v>20564</v>
      </c>
    </row>
    <row r="4895" spans="1:13" ht="12.75" customHeight="1" x14ac:dyDescent="0.25">
      <c r="A4895" s="43" t="s">
        <v>2834</v>
      </c>
      <c r="B4895" s="43" t="s">
        <v>14184</v>
      </c>
      <c r="C4895" s="43" t="s">
        <v>14185</v>
      </c>
      <c r="D4895" s="43"/>
      <c r="E4895" s="43" t="s">
        <v>14186</v>
      </c>
      <c r="F4895" s="43" t="s">
        <v>1906</v>
      </c>
      <c r="G4895" s="43" t="s">
        <v>2048</v>
      </c>
      <c r="H4895" s="43" t="s">
        <v>2651</v>
      </c>
      <c r="I4895" s="37">
        <v>34.987620571000036</v>
      </c>
      <c r="J4895" s="37">
        <v>36.00754138700006</v>
      </c>
      <c r="K4895" t="s">
        <v>17950</v>
      </c>
      <c r="L4895" t="s">
        <v>17959</v>
      </c>
      <c r="M4895" t="s">
        <v>17961</v>
      </c>
    </row>
    <row r="4896" spans="1:13" ht="12.75" customHeight="1" x14ac:dyDescent="0.25">
      <c r="A4896" s="43" t="s">
        <v>2834</v>
      </c>
      <c r="B4896" s="43" t="s">
        <v>14190</v>
      </c>
      <c r="C4896" s="43" t="s">
        <v>14191</v>
      </c>
      <c r="D4896" s="43"/>
      <c r="E4896" s="43" t="s">
        <v>14192</v>
      </c>
      <c r="F4896" s="43" t="s">
        <v>1906</v>
      </c>
      <c r="G4896" s="43" t="s">
        <v>2048</v>
      </c>
      <c r="H4896" s="43" t="s">
        <v>2651</v>
      </c>
      <c r="I4896" s="37">
        <v>34.996686085000078</v>
      </c>
      <c r="J4896" s="37">
        <v>35.986753018000059</v>
      </c>
      <c r="K4896" t="s">
        <v>18927</v>
      </c>
      <c r="L4896" t="s">
        <v>22506</v>
      </c>
      <c r="M4896" t="s">
        <v>22507</v>
      </c>
    </row>
    <row r="4897" spans="1:13" ht="12.75" customHeight="1" x14ac:dyDescent="0.25">
      <c r="A4897" s="43" t="s">
        <v>2834</v>
      </c>
      <c r="B4897" s="43" t="s">
        <v>14213</v>
      </c>
      <c r="C4897" s="43" t="s">
        <v>14214</v>
      </c>
      <c r="D4897" s="43"/>
      <c r="E4897" s="43" t="s">
        <v>14215</v>
      </c>
      <c r="F4897" s="43" t="s">
        <v>1906</v>
      </c>
      <c r="G4897" s="43" t="s">
        <v>2048</v>
      </c>
      <c r="H4897" s="43" t="s">
        <v>2651</v>
      </c>
      <c r="I4897" s="37">
        <v>35.051144900000054</v>
      </c>
      <c r="J4897" s="37">
        <v>35.939497214000028</v>
      </c>
      <c r="K4897" t="s">
        <v>19832</v>
      </c>
      <c r="L4897" t="s">
        <v>22508</v>
      </c>
      <c r="M4897" t="s">
        <v>22509</v>
      </c>
    </row>
    <row r="4898" spans="1:13" ht="12.75" customHeight="1" x14ac:dyDescent="0.25">
      <c r="A4898" s="43" t="s">
        <v>2834</v>
      </c>
      <c r="B4898" s="43" t="s">
        <v>14187</v>
      </c>
      <c r="C4898" s="43" t="s">
        <v>14188</v>
      </c>
      <c r="D4898" s="43"/>
      <c r="E4898" s="43" t="s">
        <v>14189</v>
      </c>
      <c r="F4898" s="43" t="s">
        <v>1906</v>
      </c>
      <c r="G4898" s="43" t="s">
        <v>2048</v>
      </c>
      <c r="H4898" s="43" t="s">
        <v>2651</v>
      </c>
      <c r="I4898" s="37">
        <v>34.981547639000041</v>
      </c>
      <c r="J4898" s="37">
        <v>35.929918099000076</v>
      </c>
      <c r="K4898" t="s">
        <v>20258</v>
      </c>
      <c r="L4898" t="s">
        <v>22510</v>
      </c>
      <c r="M4898" t="s">
        <v>22511</v>
      </c>
    </row>
    <row r="4899" spans="1:13" ht="12.75" customHeight="1" x14ac:dyDescent="0.25">
      <c r="A4899" s="43" t="s">
        <v>2834</v>
      </c>
      <c r="B4899" s="43" t="s">
        <v>14202</v>
      </c>
      <c r="C4899" s="43" t="s">
        <v>14203</v>
      </c>
      <c r="D4899" s="43"/>
      <c r="E4899" s="43" t="s">
        <v>14204</v>
      </c>
      <c r="F4899" s="43" t="s">
        <v>1906</v>
      </c>
      <c r="G4899" s="43" t="s">
        <v>2048</v>
      </c>
      <c r="H4899" s="43" t="s">
        <v>2651</v>
      </c>
      <c r="I4899" s="37">
        <v>34.94551290000004</v>
      </c>
      <c r="J4899" s="37">
        <v>35.906799316000047</v>
      </c>
      <c r="K4899" t="s">
        <v>18091</v>
      </c>
      <c r="L4899" t="s">
        <v>18092</v>
      </c>
      <c r="M4899" t="s">
        <v>5949</v>
      </c>
    </row>
    <row r="4900" spans="1:13" ht="12.75" customHeight="1" x14ac:dyDescent="0.25">
      <c r="A4900" s="43" t="s">
        <v>2834</v>
      </c>
      <c r="B4900" s="43" t="s">
        <v>14167</v>
      </c>
      <c r="C4900" s="43" t="s">
        <v>14168</v>
      </c>
      <c r="D4900" s="43"/>
      <c r="E4900" s="43" t="s">
        <v>14169</v>
      </c>
      <c r="F4900" s="43" t="s">
        <v>1906</v>
      </c>
      <c r="G4900" s="43" t="s">
        <v>2048</v>
      </c>
      <c r="H4900" s="43" t="s">
        <v>2651</v>
      </c>
      <c r="I4900" s="37">
        <v>35.014031078000073</v>
      </c>
      <c r="J4900" s="37">
        <v>35.99394138100007</v>
      </c>
      <c r="K4900" t="s">
        <v>18096</v>
      </c>
      <c r="L4900" t="s">
        <v>18759</v>
      </c>
      <c r="M4900" t="s">
        <v>18760</v>
      </c>
    </row>
    <row r="4901" spans="1:13" ht="12.75" customHeight="1" x14ac:dyDescent="0.25">
      <c r="A4901" s="43" t="s">
        <v>2834</v>
      </c>
      <c r="B4901" s="43" t="s">
        <v>14173</v>
      </c>
      <c r="C4901" s="43" t="s">
        <v>14174</v>
      </c>
      <c r="D4901" s="43"/>
      <c r="E4901" s="43" t="s">
        <v>14175</v>
      </c>
      <c r="F4901" s="43" t="s">
        <v>1906</v>
      </c>
      <c r="G4901" s="43" t="s">
        <v>2048</v>
      </c>
      <c r="H4901" s="43" t="s">
        <v>2651</v>
      </c>
      <c r="I4901" s="37">
        <v>34.995422760000054</v>
      </c>
      <c r="J4901" s="37">
        <v>35.961395264000032</v>
      </c>
      <c r="K4901" t="s">
        <v>18096</v>
      </c>
      <c r="L4901" t="s">
        <v>18759</v>
      </c>
      <c r="M4901" t="s">
        <v>18760</v>
      </c>
    </row>
    <row r="4902" spans="1:13" ht="12.75" customHeight="1" x14ac:dyDescent="0.25">
      <c r="A4902" s="43" t="s">
        <v>2834</v>
      </c>
      <c r="B4902" s="43" t="s">
        <v>14163</v>
      </c>
      <c r="C4902" s="43" t="s">
        <v>22512</v>
      </c>
      <c r="D4902" s="43"/>
      <c r="E4902" s="43" t="s">
        <v>22513</v>
      </c>
      <c r="F4902" s="43" t="s">
        <v>1906</v>
      </c>
      <c r="G4902" s="43" t="s">
        <v>2048</v>
      </c>
      <c r="H4902" s="43" t="s">
        <v>2651</v>
      </c>
      <c r="I4902" s="37">
        <v>34.977095937000058</v>
      </c>
      <c r="J4902" s="37">
        <v>35.978882739000028</v>
      </c>
      <c r="K4902" t="s">
        <v>19176</v>
      </c>
      <c r="L4902" t="s">
        <v>19177</v>
      </c>
      <c r="M4902" t="s">
        <v>19178</v>
      </c>
    </row>
    <row r="4903" spans="1:13" ht="12.75" customHeight="1" x14ac:dyDescent="0.25">
      <c r="A4903" s="43" t="s">
        <v>2834</v>
      </c>
      <c r="B4903" s="43" t="s">
        <v>14207</v>
      </c>
      <c r="C4903" s="43" t="s">
        <v>14208</v>
      </c>
      <c r="D4903" s="43"/>
      <c r="E4903" s="43" t="s">
        <v>14209</v>
      </c>
      <c r="F4903" s="43" t="s">
        <v>1906</v>
      </c>
      <c r="G4903" s="43" t="s">
        <v>2048</v>
      </c>
      <c r="H4903" s="43" t="s">
        <v>2651</v>
      </c>
      <c r="I4903" s="37">
        <v>34.982032435000065</v>
      </c>
      <c r="J4903" s="37">
        <v>35.901885986000025</v>
      </c>
      <c r="K4903" t="s">
        <v>20222</v>
      </c>
      <c r="L4903" t="s">
        <v>22514</v>
      </c>
      <c r="M4903" t="s">
        <v>22515</v>
      </c>
    </row>
    <row r="4904" spans="1:13" ht="12.75" customHeight="1" x14ac:dyDescent="0.25">
      <c r="A4904" s="43" t="s">
        <v>2834</v>
      </c>
      <c r="B4904" s="43" t="s">
        <v>14164</v>
      </c>
      <c r="C4904" s="43" t="s">
        <v>14165</v>
      </c>
      <c r="D4904" s="43"/>
      <c r="E4904" s="43" t="s">
        <v>14166</v>
      </c>
      <c r="F4904" s="43" t="s">
        <v>1906</v>
      </c>
      <c r="G4904" s="43" t="s">
        <v>2048</v>
      </c>
      <c r="H4904" s="43" t="s">
        <v>2651</v>
      </c>
      <c r="I4904" s="37">
        <v>34.970778612000061</v>
      </c>
      <c r="J4904" s="37">
        <v>35.916778564000026</v>
      </c>
      <c r="K4904" t="s">
        <v>17980</v>
      </c>
      <c r="L4904" t="s">
        <v>17981</v>
      </c>
      <c r="M4904" t="s">
        <v>17982</v>
      </c>
    </row>
    <row r="4905" spans="1:13" ht="12.75" customHeight="1" x14ac:dyDescent="0.25">
      <c r="A4905" s="43" t="s">
        <v>2834</v>
      </c>
      <c r="B4905" s="43" t="s">
        <v>14177</v>
      </c>
      <c r="C4905" s="43" t="s">
        <v>14178</v>
      </c>
      <c r="D4905" s="43"/>
      <c r="E4905" s="43" t="s">
        <v>14179</v>
      </c>
      <c r="F4905" s="43" t="s">
        <v>1906</v>
      </c>
      <c r="G4905" s="43" t="s">
        <v>2048</v>
      </c>
      <c r="H4905" s="43" t="s">
        <v>2651</v>
      </c>
      <c r="I4905" s="37">
        <v>34.97476113700003</v>
      </c>
      <c r="J4905" s="37">
        <v>35.97060560400007</v>
      </c>
      <c r="K4905" t="s">
        <v>19240</v>
      </c>
      <c r="L4905" t="s">
        <v>19241</v>
      </c>
      <c r="M4905" t="s">
        <v>19242</v>
      </c>
    </row>
    <row r="4906" spans="1:13" ht="12.75" customHeight="1" x14ac:dyDescent="0.25">
      <c r="A4906" s="43" t="s">
        <v>2834</v>
      </c>
      <c r="B4906" s="43" t="s">
        <v>14210</v>
      </c>
      <c r="C4906" s="43" t="s">
        <v>14211</v>
      </c>
      <c r="D4906" s="43"/>
      <c r="E4906" s="43" t="s">
        <v>14212</v>
      </c>
      <c r="F4906" s="43" t="s">
        <v>1906</v>
      </c>
      <c r="G4906" s="43" t="s">
        <v>2048</v>
      </c>
      <c r="H4906" s="43" t="s">
        <v>2651</v>
      </c>
      <c r="I4906" s="37">
        <v>35.051585147000026</v>
      </c>
      <c r="J4906" s="37">
        <v>35.958007812000062</v>
      </c>
      <c r="K4906" t="s">
        <v>18662</v>
      </c>
      <c r="L4906" t="s">
        <v>22516</v>
      </c>
      <c r="M4906" t="s">
        <v>14212</v>
      </c>
    </row>
    <row r="4907" spans="1:13" ht="12.75" customHeight="1" x14ac:dyDescent="0.25">
      <c r="A4907" s="43" t="s">
        <v>2834</v>
      </c>
      <c r="B4907" s="43" t="s">
        <v>14196</v>
      </c>
      <c r="C4907" s="43" t="s">
        <v>14197</v>
      </c>
      <c r="D4907" s="43"/>
      <c r="E4907" s="43" t="s">
        <v>14198</v>
      </c>
      <c r="F4907" s="43" t="s">
        <v>1906</v>
      </c>
      <c r="G4907" s="43" t="s">
        <v>2048</v>
      </c>
      <c r="H4907" s="43" t="s">
        <v>2651</v>
      </c>
      <c r="I4907" s="37">
        <v>34.985855103000063</v>
      </c>
      <c r="J4907" s="37">
        <v>35.973388672000056</v>
      </c>
      <c r="K4907" t="s">
        <v>22475</v>
      </c>
      <c r="L4907" t="s">
        <v>22476</v>
      </c>
      <c r="M4907" t="s">
        <v>22477</v>
      </c>
    </row>
    <row r="4908" spans="1:13" ht="12.75" customHeight="1" x14ac:dyDescent="0.25">
      <c r="A4908" s="43" t="s">
        <v>2834</v>
      </c>
      <c r="B4908" s="43" t="s">
        <v>14157</v>
      </c>
      <c r="C4908" s="43" t="s">
        <v>14158</v>
      </c>
      <c r="D4908" s="43"/>
      <c r="E4908" s="43" t="s">
        <v>14159</v>
      </c>
      <c r="F4908" s="43" t="s">
        <v>1906</v>
      </c>
      <c r="G4908" s="43" t="s">
        <v>2048</v>
      </c>
      <c r="H4908" s="43" t="s">
        <v>2651</v>
      </c>
      <c r="I4908" s="37">
        <v>34.970326884000031</v>
      </c>
      <c r="J4908" s="37">
        <v>35.901557401000048</v>
      </c>
      <c r="K4908" t="s">
        <v>17993</v>
      </c>
      <c r="L4908" t="s">
        <v>14159</v>
      </c>
      <c r="M4908" t="s">
        <v>14159</v>
      </c>
    </row>
    <row r="4909" spans="1:13" ht="12.75" customHeight="1" x14ac:dyDescent="0.25">
      <c r="A4909" s="43" t="s">
        <v>2834</v>
      </c>
      <c r="B4909" s="43" t="s">
        <v>14170</v>
      </c>
      <c r="C4909" s="43" t="s">
        <v>14171</v>
      </c>
      <c r="D4909" s="43"/>
      <c r="E4909" s="43" t="s">
        <v>14172</v>
      </c>
      <c r="F4909" s="43" t="s">
        <v>1906</v>
      </c>
      <c r="G4909" s="43" t="s">
        <v>2048</v>
      </c>
      <c r="H4909" s="43" t="s">
        <v>2651</v>
      </c>
      <c r="I4909" s="37">
        <v>35.034851261000028</v>
      </c>
      <c r="J4909" s="37">
        <v>35.951908171000071</v>
      </c>
      <c r="K4909" t="s">
        <v>17996</v>
      </c>
      <c r="L4909" t="s">
        <v>19340</v>
      </c>
      <c r="M4909" t="s">
        <v>14172</v>
      </c>
    </row>
    <row r="4910" spans="1:13" ht="12.75" customHeight="1" x14ac:dyDescent="0.25">
      <c r="A4910" s="43" t="s">
        <v>2834</v>
      </c>
      <c r="B4910" s="43" t="s">
        <v>14160</v>
      </c>
      <c r="C4910" s="43" t="s">
        <v>14161</v>
      </c>
      <c r="D4910" s="43"/>
      <c r="E4910" s="43" t="s">
        <v>14162</v>
      </c>
      <c r="F4910" s="43" t="s">
        <v>1906</v>
      </c>
      <c r="G4910" s="43" t="s">
        <v>2048</v>
      </c>
      <c r="H4910" s="43" t="s">
        <v>2651</v>
      </c>
      <c r="I4910" s="37">
        <v>34.961888570000042</v>
      </c>
      <c r="J4910" s="37">
        <v>36.006994144000032</v>
      </c>
      <c r="K4910" t="s">
        <v>18612</v>
      </c>
      <c r="L4910" t="s">
        <v>19540</v>
      </c>
      <c r="M4910" t="s">
        <v>22517</v>
      </c>
    </row>
    <row r="4911" spans="1:13" ht="12.75" customHeight="1" x14ac:dyDescent="0.25">
      <c r="A4911" s="43" t="s">
        <v>2834</v>
      </c>
      <c r="B4911" s="43" t="s">
        <v>14219</v>
      </c>
      <c r="C4911" s="43" t="s">
        <v>14220</v>
      </c>
      <c r="D4911" s="43"/>
      <c r="E4911" s="43" t="s">
        <v>14221</v>
      </c>
      <c r="F4911" s="43" t="s">
        <v>1906</v>
      </c>
      <c r="G4911" s="43" t="s">
        <v>2048</v>
      </c>
      <c r="H4911" s="43" t="s">
        <v>2651</v>
      </c>
      <c r="I4911" s="37">
        <v>34.972719212000072</v>
      </c>
      <c r="J4911" s="37">
        <v>36.00488019200003</v>
      </c>
      <c r="K4911" t="s">
        <v>18166</v>
      </c>
      <c r="L4911" t="s">
        <v>18167</v>
      </c>
      <c r="M4911" t="s">
        <v>18168</v>
      </c>
    </row>
    <row r="4912" spans="1:13" ht="12.75" customHeight="1" x14ac:dyDescent="0.25">
      <c r="A4912" s="43" t="s">
        <v>2834</v>
      </c>
      <c r="B4912" s="43" t="s">
        <v>14216</v>
      </c>
      <c r="C4912" s="43" t="s">
        <v>14217</v>
      </c>
      <c r="D4912" s="43"/>
      <c r="E4912" s="43" t="s">
        <v>14218</v>
      </c>
      <c r="F4912" s="43" t="s">
        <v>1906</v>
      </c>
      <c r="G4912" s="43" t="s">
        <v>2048</v>
      </c>
      <c r="H4912" s="43" t="s">
        <v>2651</v>
      </c>
      <c r="I4912" s="37">
        <v>35.039085964000037</v>
      </c>
      <c r="J4912" s="37">
        <v>35.935031418000051</v>
      </c>
      <c r="K4912" t="s">
        <v>19471</v>
      </c>
      <c r="L4912" t="s">
        <v>20491</v>
      </c>
      <c r="M4912" t="s">
        <v>22518</v>
      </c>
    </row>
    <row r="4913" spans="1:13" ht="12.75" customHeight="1" x14ac:dyDescent="0.25">
      <c r="A4913" s="43" t="s">
        <v>2834</v>
      </c>
      <c r="B4913" s="43" t="s">
        <v>14225</v>
      </c>
      <c r="C4913" s="43" t="s">
        <v>14226</v>
      </c>
      <c r="D4913" s="43"/>
      <c r="E4913" s="43" t="s">
        <v>14227</v>
      </c>
      <c r="F4913" s="43" t="s">
        <v>1906</v>
      </c>
      <c r="G4913" s="43" t="s">
        <v>2048</v>
      </c>
      <c r="H4913" s="43" t="s">
        <v>2651</v>
      </c>
      <c r="I4913" s="37">
        <v>34.998052744000063</v>
      </c>
      <c r="J4913" s="37">
        <v>35.921112060000041</v>
      </c>
      <c r="K4913" t="s">
        <v>19471</v>
      </c>
      <c r="L4913" t="s">
        <v>20491</v>
      </c>
      <c r="M4913" t="s">
        <v>22518</v>
      </c>
    </row>
    <row r="4914" spans="1:13" ht="12.75" customHeight="1" x14ac:dyDescent="0.25">
      <c r="A4914" s="43" t="s">
        <v>2834</v>
      </c>
      <c r="B4914" s="43" t="s">
        <v>14222</v>
      </c>
      <c r="C4914" s="43" t="s">
        <v>14223</v>
      </c>
      <c r="D4914" s="43"/>
      <c r="E4914" s="43" t="s">
        <v>14224</v>
      </c>
      <c r="F4914" s="43" t="s">
        <v>1906</v>
      </c>
      <c r="G4914" s="43" t="s">
        <v>2048</v>
      </c>
      <c r="H4914" s="43" t="s">
        <v>2651</v>
      </c>
      <c r="I4914" s="37">
        <v>35.031458684000029</v>
      </c>
      <c r="J4914" s="37">
        <v>35.914520838000044</v>
      </c>
      <c r="K4914" t="s">
        <v>18179</v>
      </c>
      <c r="L4914" t="s">
        <v>22519</v>
      </c>
      <c r="M4914" t="s">
        <v>22520</v>
      </c>
    </row>
    <row r="4915" spans="1:13" ht="12.75" customHeight="1" x14ac:dyDescent="0.25">
      <c r="A4915" s="43" t="s">
        <v>2834</v>
      </c>
      <c r="B4915" s="43" t="s">
        <v>14228</v>
      </c>
      <c r="C4915" s="43" t="s">
        <v>14229</v>
      </c>
      <c r="D4915" s="43"/>
      <c r="E4915" s="43" t="s">
        <v>14230</v>
      </c>
      <c r="F4915" s="43" t="s">
        <v>1906</v>
      </c>
      <c r="G4915" s="43" t="s">
        <v>2048</v>
      </c>
      <c r="H4915" s="43" t="s">
        <v>2651</v>
      </c>
      <c r="I4915" s="37">
        <v>35.01043861900007</v>
      </c>
      <c r="J4915" s="37">
        <v>35.958007812000062</v>
      </c>
      <c r="K4915" t="s">
        <v>18515</v>
      </c>
      <c r="L4915" t="s">
        <v>18870</v>
      </c>
      <c r="M4915" t="s">
        <v>18871</v>
      </c>
    </row>
    <row r="4916" spans="1:13" ht="12.75" customHeight="1" x14ac:dyDescent="0.25">
      <c r="A4916" s="43" t="s">
        <v>2834</v>
      </c>
      <c r="B4916" s="43" t="s">
        <v>14246</v>
      </c>
      <c r="C4916" s="43" t="s">
        <v>14247</v>
      </c>
      <c r="D4916" s="43"/>
      <c r="E4916" s="43" t="s">
        <v>14248</v>
      </c>
      <c r="F4916" s="43" t="s">
        <v>1906</v>
      </c>
      <c r="G4916" s="43" t="s">
        <v>2048</v>
      </c>
      <c r="H4916" s="43" t="s">
        <v>2654</v>
      </c>
      <c r="I4916" s="37">
        <v>34.686452485000075</v>
      </c>
      <c r="J4916" s="37">
        <v>36.11238905700003</v>
      </c>
      <c r="K4916" t="s">
        <v>18047</v>
      </c>
      <c r="L4916" t="s">
        <v>22521</v>
      </c>
      <c r="M4916" t="s">
        <v>22522</v>
      </c>
    </row>
    <row r="4917" spans="1:13" ht="12.75" customHeight="1" x14ac:dyDescent="0.25">
      <c r="A4917" s="43" t="s">
        <v>2834</v>
      </c>
      <c r="B4917" s="43" t="s">
        <v>14240</v>
      </c>
      <c r="C4917" s="43" t="s">
        <v>22523</v>
      </c>
      <c r="D4917" s="43"/>
      <c r="E4917" s="43" t="s">
        <v>14241</v>
      </c>
      <c r="F4917" s="43" t="s">
        <v>1906</v>
      </c>
      <c r="G4917" s="43" t="s">
        <v>2048</v>
      </c>
      <c r="H4917" s="43" t="s">
        <v>2654</v>
      </c>
      <c r="I4917" s="37">
        <v>34.643880335000063</v>
      </c>
      <c r="J4917" s="37">
        <v>36.083467528000028</v>
      </c>
      <c r="K4917" t="s">
        <v>17950</v>
      </c>
      <c r="L4917" t="s">
        <v>18019</v>
      </c>
      <c r="M4917" t="s">
        <v>18985</v>
      </c>
    </row>
    <row r="4918" spans="1:13" ht="12.75" customHeight="1" x14ac:dyDescent="0.25">
      <c r="A4918" s="43" t="s">
        <v>2834</v>
      </c>
      <c r="B4918" s="43" t="s">
        <v>14243</v>
      </c>
      <c r="C4918" s="43" t="s">
        <v>14244</v>
      </c>
      <c r="D4918" s="43"/>
      <c r="E4918" s="43" t="s">
        <v>14245</v>
      </c>
      <c r="F4918" s="43" t="s">
        <v>1906</v>
      </c>
      <c r="G4918" s="43" t="s">
        <v>2048</v>
      </c>
      <c r="H4918" s="43" t="s">
        <v>2654</v>
      </c>
      <c r="I4918" s="37">
        <v>34.649006652000025</v>
      </c>
      <c r="J4918" s="37">
        <v>36.038619995000033</v>
      </c>
      <c r="K4918" t="s">
        <v>17950</v>
      </c>
      <c r="L4918" t="s">
        <v>18427</v>
      </c>
      <c r="M4918" t="s">
        <v>22524</v>
      </c>
    </row>
    <row r="4919" spans="1:13" ht="12.75" customHeight="1" x14ac:dyDescent="0.25">
      <c r="A4919" s="43" t="s">
        <v>2834</v>
      </c>
      <c r="B4919" s="43" t="s">
        <v>14237</v>
      </c>
      <c r="C4919" s="43" t="s">
        <v>22525</v>
      </c>
      <c r="D4919" s="43"/>
      <c r="E4919" s="43" t="s">
        <v>14238</v>
      </c>
      <c r="F4919" s="43" t="s">
        <v>1906</v>
      </c>
      <c r="G4919" s="43" t="s">
        <v>2048</v>
      </c>
      <c r="H4919" s="43" t="s">
        <v>2654</v>
      </c>
      <c r="I4919" s="37">
        <v>34.671933634000027</v>
      </c>
      <c r="J4919" s="37">
        <v>36.052184906000036</v>
      </c>
      <c r="K4919" t="s">
        <v>17950</v>
      </c>
      <c r="L4919" t="s">
        <v>18021</v>
      </c>
      <c r="M4919" t="s">
        <v>19635</v>
      </c>
    </row>
    <row r="4920" spans="1:13" ht="12.75" customHeight="1" x14ac:dyDescent="0.25">
      <c r="A4920" s="43" t="s">
        <v>2834</v>
      </c>
      <c r="B4920" s="43" t="s">
        <v>14239</v>
      </c>
      <c r="C4920" s="43" t="s">
        <v>22526</v>
      </c>
      <c r="D4920" s="43"/>
      <c r="E4920" s="43" t="s">
        <v>22527</v>
      </c>
      <c r="F4920" s="43" t="s">
        <v>1906</v>
      </c>
      <c r="G4920" s="43" t="s">
        <v>2048</v>
      </c>
      <c r="H4920" s="43" t="s">
        <v>2654</v>
      </c>
      <c r="I4920" s="37">
        <v>34.692764249000049</v>
      </c>
      <c r="J4920" s="37">
        <v>36.084625226000071</v>
      </c>
      <c r="K4920" t="s">
        <v>17950</v>
      </c>
      <c r="L4920" t="s">
        <v>18027</v>
      </c>
      <c r="M4920" t="s">
        <v>18028</v>
      </c>
    </row>
    <row r="4921" spans="1:13" ht="12.75" customHeight="1" x14ac:dyDescent="0.25">
      <c r="A4921" s="43" t="s">
        <v>2834</v>
      </c>
      <c r="B4921" s="43" t="s">
        <v>14258</v>
      </c>
      <c r="C4921" s="43" t="s">
        <v>22528</v>
      </c>
      <c r="D4921" s="43"/>
      <c r="E4921" s="43" t="s">
        <v>22529</v>
      </c>
      <c r="F4921" s="43" t="s">
        <v>1906</v>
      </c>
      <c r="G4921" s="43" t="s">
        <v>2048</v>
      </c>
      <c r="H4921" s="43" t="s">
        <v>2654</v>
      </c>
      <c r="I4921" s="37">
        <v>34.66888900400005</v>
      </c>
      <c r="J4921" s="37">
        <v>36.075589416000071</v>
      </c>
      <c r="K4921" t="s">
        <v>17950</v>
      </c>
      <c r="L4921" t="s">
        <v>18373</v>
      </c>
      <c r="M4921" t="s">
        <v>18538</v>
      </c>
    </row>
    <row r="4922" spans="1:13" ht="12.75" customHeight="1" x14ac:dyDescent="0.25">
      <c r="A4922" s="43" t="s">
        <v>2834</v>
      </c>
      <c r="B4922" s="43" t="s">
        <v>14234</v>
      </c>
      <c r="C4922" s="43" t="s">
        <v>14235</v>
      </c>
      <c r="D4922" s="43"/>
      <c r="E4922" s="43" t="s">
        <v>14236</v>
      </c>
      <c r="F4922" s="43" t="s">
        <v>1906</v>
      </c>
      <c r="G4922" s="43" t="s">
        <v>2048</v>
      </c>
      <c r="H4922" s="43" t="s">
        <v>2654</v>
      </c>
      <c r="I4922" s="37">
        <v>34.665873803000068</v>
      </c>
      <c r="J4922" s="37">
        <v>36.117286026000045</v>
      </c>
      <c r="K4922" t="s">
        <v>17950</v>
      </c>
      <c r="L4922" t="s">
        <v>17959</v>
      </c>
      <c r="M4922" t="s">
        <v>18643</v>
      </c>
    </row>
    <row r="4923" spans="1:13" ht="12.75" customHeight="1" x14ac:dyDescent="0.25">
      <c r="A4923" s="43" t="s">
        <v>2834</v>
      </c>
      <c r="B4923" s="43" t="s">
        <v>14242</v>
      </c>
      <c r="C4923" s="43" t="s">
        <v>22530</v>
      </c>
      <c r="D4923" s="43"/>
      <c r="E4923" s="43" t="s">
        <v>22531</v>
      </c>
      <c r="F4923" s="43" t="s">
        <v>1906</v>
      </c>
      <c r="G4923" s="43" t="s">
        <v>2048</v>
      </c>
      <c r="H4923" s="43" t="s">
        <v>2654</v>
      </c>
      <c r="I4923" s="37">
        <v>34.650489765000032</v>
      </c>
      <c r="J4923" s="37">
        <v>36.091279192000059</v>
      </c>
      <c r="K4923" t="s">
        <v>17950</v>
      </c>
      <c r="L4923" t="s">
        <v>17959</v>
      </c>
      <c r="M4923" t="s">
        <v>20063</v>
      </c>
    </row>
    <row r="4924" spans="1:13" ht="12.75" customHeight="1" x14ac:dyDescent="0.25">
      <c r="A4924" s="43" t="s">
        <v>2834</v>
      </c>
      <c r="B4924" s="43" t="s">
        <v>14252</v>
      </c>
      <c r="C4924" s="43" t="s">
        <v>14253</v>
      </c>
      <c r="D4924" s="43"/>
      <c r="E4924" s="43" t="s">
        <v>14254</v>
      </c>
      <c r="F4924" s="43" t="s">
        <v>1906</v>
      </c>
      <c r="G4924" s="43" t="s">
        <v>2048</v>
      </c>
      <c r="H4924" s="43" t="s">
        <v>2654</v>
      </c>
      <c r="I4924" s="37">
        <v>34.672423249000076</v>
      </c>
      <c r="J4924" s="37">
        <v>36.099090576000037</v>
      </c>
      <c r="K4924" t="s">
        <v>17964</v>
      </c>
      <c r="L4924" t="s">
        <v>22532</v>
      </c>
      <c r="M4924" t="s">
        <v>22533</v>
      </c>
    </row>
    <row r="4925" spans="1:13" ht="12.75" customHeight="1" x14ac:dyDescent="0.25">
      <c r="A4925" s="43" t="s">
        <v>2834</v>
      </c>
      <c r="B4925" s="43" t="s">
        <v>14255</v>
      </c>
      <c r="C4925" s="43" t="s">
        <v>14256</v>
      </c>
      <c r="D4925" s="43"/>
      <c r="E4925" s="43" t="s">
        <v>14257</v>
      </c>
      <c r="F4925" s="43" t="s">
        <v>1906</v>
      </c>
      <c r="G4925" s="43" t="s">
        <v>2048</v>
      </c>
      <c r="H4925" s="43" t="s">
        <v>2654</v>
      </c>
      <c r="I4925" s="37">
        <v>34.652042188000053</v>
      </c>
      <c r="J4925" s="37">
        <v>36.075580047000074</v>
      </c>
      <c r="K4925" t="s">
        <v>17964</v>
      </c>
      <c r="L4925" t="s">
        <v>18973</v>
      </c>
      <c r="M4925" t="s">
        <v>20415</v>
      </c>
    </row>
    <row r="4926" spans="1:13" ht="12.75" customHeight="1" x14ac:dyDescent="0.25">
      <c r="A4926" s="43" t="s">
        <v>2834</v>
      </c>
      <c r="B4926" s="43" t="s">
        <v>14249</v>
      </c>
      <c r="C4926" s="43" t="s">
        <v>14250</v>
      </c>
      <c r="D4926" s="43"/>
      <c r="E4926" s="43" t="s">
        <v>14251</v>
      </c>
      <c r="F4926" s="43" t="s">
        <v>1906</v>
      </c>
      <c r="G4926" s="43" t="s">
        <v>2048</v>
      </c>
      <c r="H4926" s="43" t="s">
        <v>2654</v>
      </c>
      <c r="I4926" s="37">
        <v>34.637918118000073</v>
      </c>
      <c r="J4926" s="37">
        <v>36.050800542000047</v>
      </c>
      <c r="K4926" t="s">
        <v>18382</v>
      </c>
      <c r="L4926" t="s">
        <v>18383</v>
      </c>
      <c r="M4926" t="s">
        <v>18384</v>
      </c>
    </row>
    <row r="4927" spans="1:13" ht="12.75" customHeight="1" x14ac:dyDescent="0.25">
      <c r="A4927" s="43" t="s">
        <v>2834</v>
      </c>
      <c r="B4927" s="43" t="s">
        <v>14231</v>
      </c>
      <c r="C4927" s="43" t="s">
        <v>14232</v>
      </c>
      <c r="D4927" s="43"/>
      <c r="E4927" s="43" t="s">
        <v>14233</v>
      </c>
      <c r="F4927" s="43" t="s">
        <v>1906</v>
      </c>
      <c r="G4927" s="43" t="s">
        <v>2048</v>
      </c>
      <c r="H4927" s="43" t="s">
        <v>2654</v>
      </c>
      <c r="I4927" s="37">
        <v>34.650038911000024</v>
      </c>
      <c r="J4927" s="37">
        <v>36.112751065000054</v>
      </c>
      <c r="K4927" t="s">
        <v>18248</v>
      </c>
      <c r="L4927" t="s">
        <v>22534</v>
      </c>
      <c r="M4927" t="s">
        <v>22535</v>
      </c>
    </row>
    <row r="4928" spans="1:13" ht="12.75" customHeight="1" x14ac:dyDescent="0.25">
      <c r="A4928" s="43" t="s">
        <v>2834</v>
      </c>
      <c r="B4928" s="43" t="s">
        <v>14262</v>
      </c>
      <c r="C4928" s="43" t="s">
        <v>14263</v>
      </c>
      <c r="D4928" s="43"/>
      <c r="E4928" s="43" t="s">
        <v>14264</v>
      </c>
      <c r="F4928" s="43" t="s">
        <v>1906</v>
      </c>
      <c r="G4928" s="43" t="s">
        <v>2048</v>
      </c>
      <c r="H4928" s="43" t="s">
        <v>2657</v>
      </c>
      <c r="I4928" s="37">
        <v>34.752048241000068</v>
      </c>
      <c r="J4928" s="37">
        <v>36.067504882000037</v>
      </c>
      <c r="K4928" t="s">
        <v>18008</v>
      </c>
      <c r="L4928" t="s">
        <v>18045</v>
      </c>
      <c r="M4928" t="s">
        <v>22536</v>
      </c>
    </row>
    <row r="4929" spans="1:13" ht="12.75" customHeight="1" x14ac:dyDescent="0.25">
      <c r="A4929" s="43" t="s">
        <v>2834</v>
      </c>
      <c r="B4929" s="43" t="s">
        <v>14273</v>
      </c>
      <c r="C4929" s="43" t="s">
        <v>14274</v>
      </c>
      <c r="D4929" s="43"/>
      <c r="E4929" s="43" t="s">
        <v>14275</v>
      </c>
      <c r="F4929" s="43" t="s">
        <v>1906</v>
      </c>
      <c r="G4929" s="43" t="s">
        <v>2048</v>
      </c>
      <c r="H4929" s="43" t="s">
        <v>2657</v>
      </c>
      <c r="I4929" s="37">
        <v>34.755435827000042</v>
      </c>
      <c r="J4929" s="37">
        <v>36.053482055000075</v>
      </c>
      <c r="K4929" t="s">
        <v>17950</v>
      </c>
      <c r="L4929" t="s">
        <v>18015</v>
      </c>
      <c r="M4929" t="s">
        <v>18016</v>
      </c>
    </row>
    <row r="4930" spans="1:13" ht="12.75" customHeight="1" x14ac:dyDescent="0.25">
      <c r="A4930" s="43" t="s">
        <v>2834</v>
      </c>
      <c r="B4930" s="43" t="s">
        <v>14271</v>
      </c>
      <c r="C4930" s="43" t="s">
        <v>22537</v>
      </c>
      <c r="D4930" s="43"/>
      <c r="E4930" s="43" t="s">
        <v>14272</v>
      </c>
      <c r="F4930" s="43" t="s">
        <v>1906</v>
      </c>
      <c r="G4930" s="43" t="s">
        <v>2048</v>
      </c>
      <c r="H4930" s="43" t="s">
        <v>2657</v>
      </c>
      <c r="I4930" s="37">
        <v>34.766495632000044</v>
      </c>
      <c r="J4930" s="37">
        <v>36.006454467000026</v>
      </c>
      <c r="K4930" t="s">
        <v>17950</v>
      </c>
      <c r="L4930" t="s">
        <v>18019</v>
      </c>
      <c r="M4930" t="s">
        <v>20165</v>
      </c>
    </row>
    <row r="4931" spans="1:13" ht="12.75" customHeight="1" x14ac:dyDescent="0.25">
      <c r="A4931" s="43" t="s">
        <v>2834</v>
      </c>
      <c r="B4931" s="43" t="s">
        <v>14277</v>
      </c>
      <c r="C4931" s="43" t="s">
        <v>22538</v>
      </c>
      <c r="D4931" s="43"/>
      <c r="E4931" s="43" t="s">
        <v>14278</v>
      </c>
      <c r="F4931" s="43" t="s">
        <v>1906</v>
      </c>
      <c r="G4931" s="43" t="s">
        <v>2048</v>
      </c>
      <c r="H4931" s="43" t="s">
        <v>2657</v>
      </c>
      <c r="I4931" s="37">
        <v>34.71624048700005</v>
      </c>
      <c r="J4931" s="37">
        <v>36.014764142000047</v>
      </c>
      <c r="K4931" t="s">
        <v>17950</v>
      </c>
      <c r="L4931" t="s">
        <v>18427</v>
      </c>
      <c r="M4931" t="s">
        <v>19747</v>
      </c>
    </row>
    <row r="4932" spans="1:13" ht="12.75" customHeight="1" x14ac:dyDescent="0.25">
      <c r="A4932" s="43" t="s">
        <v>2834</v>
      </c>
      <c r="B4932" s="43" t="s">
        <v>14259</v>
      </c>
      <c r="C4932" s="43" t="s">
        <v>14260</v>
      </c>
      <c r="D4932" s="43"/>
      <c r="E4932" s="43" t="s">
        <v>14261</v>
      </c>
      <c r="F4932" s="43" t="s">
        <v>1906</v>
      </c>
      <c r="G4932" s="43" t="s">
        <v>2048</v>
      </c>
      <c r="H4932" s="43" t="s">
        <v>2657</v>
      </c>
      <c r="I4932" s="37">
        <v>34.713987085000042</v>
      </c>
      <c r="J4932" s="37">
        <v>36.065701417000071</v>
      </c>
      <c r="K4932" t="s">
        <v>17950</v>
      </c>
      <c r="L4932" t="s">
        <v>18060</v>
      </c>
      <c r="M4932" t="s">
        <v>19881</v>
      </c>
    </row>
    <row r="4933" spans="1:13" ht="12.75" customHeight="1" x14ac:dyDescent="0.25">
      <c r="A4933" s="43" t="s">
        <v>2834</v>
      </c>
      <c r="B4933" s="43" t="s">
        <v>14270</v>
      </c>
      <c r="C4933" s="43" t="s">
        <v>22539</v>
      </c>
      <c r="D4933" s="43"/>
      <c r="E4933" s="43" t="s">
        <v>22540</v>
      </c>
      <c r="F4933" s="43" t="s">
        <v>1906</v>
      </c>
      <c r="G4933" s="43" t="s">
        <v>2048</v>
      </c>
      <c r="H4933" s="43" t="s">
        <v>2657</v>
      </c>
      <c r="I4933" s="37">
        <v>34.733581543000071</v>
      </c>
      <c r="J4933" s="37">
        <v>36.051696777000075</v>
      </c>
      <c r="K4933" t="s">
        <v>17950</v>
      </c>
      <c r="L4933" t="s">
        <v>18060</v>
      </c>
      <c r="M4933" t="s">
        <v>19408</v>
      </c>
    </row>
    <row r="4934" spans="1:13" ht="12.75" customHeight="1" x14ac:dyDescent="0.25">
      <c r="A4934" s="43" t="s">
        <v>2834</v>
      </c>
      <c r="B4934" s="43" t="s">
        <v>14285</v>
      </c>
      <c r="C4934" s="43" t="s">
        <v>22541</v>
      </c>
      <c r="D4934" s="43"/>
      <c r="E4934" s="43" t="s">
        <v>22542</v>
      </c>
      <c r="F4934" s="43" t="s">
        <v>1906</v>
      </c>
      <c r="G4934" s="43" t="s">
        <v>2048</v>
      </c>
      <c r="H4934" s="43" t="s">
        <v>2657</v>
      </c>
      <c r="I4934" s="37">
        <v>34.743014188000075</v>
      </c>
      <c r="J4934" s="37">
        <v>36.04714216900004</v>
      </c>
      <c r="K4934" t="s">
        <v>17950</v>
      </c>
      <c r="L4934" t="s">
        <v>18301</v>
      </c>
      <c r="M4934" t="s">
        <v>18534</v>
      </c>
    </row>
    <row r="4935" spans="1:13" ht="12.75" customHeight="1" x14ac:dyDescent="0.25">
      <c r="A4935" s="43" t="s">
        <v>2834</v>
      </c>
      <c r="B4935" s="43" t="s">
        <v>14282</v>
      </c>
      <c r="C4935" s="43" t="s">
        <v>14283</v>
      </c>
      <c r="D4935" s="43"/>
      <c r="E4935" s="43" t="s">
        <v>14284</v>
      </c>
      <c r="F4935" s="43" t="s">
        <v>1906</v>
      </c>
      <c r="G4935" s="43" t="s">
        <v>2048</v>
      </c>
      <c r="H4935" s="43" t="s">
        <v>2657</v>
      </c>
      <c r="I4935" s="37">
        <v>34.752742992000037</v>
      </c>
      <c r="J4935" s="37">
        <v>36.012725830000079</v>
      </c>
      <c r="K4935" t="s">
        <v>18927</v>
      </c>
      <c r="L4935" t="s">
        <v>18928</v>
      </c>
      <c r="M4935" t="s">
        <v>22543</v>
      </c>
    </row>
    <row r="4936" spans="1:13" ht="12.75" customHeight="1" x14ac:dyDescent="0.25">
      <c r="A4936" s="43" t="s">
        <v>2834</v>
      </c>
      <c r="B4936" s="43" t="s">
        <v>14279</v>
      </c>
      <c r="C4936" s="43" t="s">
        <v>14280</v>
      </c>
      <c r="D4936" s="43"/>
      <c r="E4936" s="43" t="s">
        <v>14281</v>
      </c>
      <c r="F4936" s="43" t="s">
        <v>1906</v>
      </c>
      <c r="G4936" s="43" t="s">
        <v>2048</v>
      </c>
      <c r="H4936" s="43" t="s">
        <v>2657</v>
      </c>
      <c r="I4936" s="37">
        <v>34.759979248000036</v>
      </c>
      <c r="J4936" s="37">
        <v>36.012329101000034</v>
      </c>
      <c r="K4936" t="s">
        <v>18096</v>
      </c>
      <c r="L4936" t="s">
        <v>18759</v>
      </c>
      <c r="M4936" t="s">
        <v>18760</v>
      </c>
    </row>
    <row r="4937" spans="1:13" ht="12.75" customHeight="1" x14ac:dyDescent="0.25">
      <c r="A4937" s="43" t="s">
        <v>2834</v>
      </c>
      <c r="B4937" s="43" t="s">
        <v>14276</v>
      </c>
      <c r="C4937" s="43" t="s">
        <v>22544</v>
      </c>
      <c r="D4937" s="43"/>
      <c r="E4937" s="43" t="s">
        <v>22545</v>
      </c>
      <c r="F4937" s="43" t="s">
        <v>1906</v>
      </c>
      <c r="G4937" s="43" t="s">
        <v>2048</v>
      </c>
      <c r="H4937" s="43" t="s">
        <v>2657</v>
      </c>
      <c r="I4937" s="37">
        <v>34.722202110000069</v>
      </c>
      <c r="J4937" s="37">
        <v>35.999366452000061</v>
      </c>
      <c r="K4937" t="s">
        <v>18124</v>
      </c>
      <c r="L4937" t="s">
        <v>18125</v>
      </c>
      <c r="M4937" t="s">
        <v>18126</v>
      </c>
    </row>
    <row r="4938" spans="1:13" ht="12.75" customHeight="1" x14ac:dyDescent="0.25">
      <c r="A4938" s="43" t="s">
        <v>2834</v>
      </c>
      <c r="B4938" s="43" t="s">
        <v>14267</v>
      </c>
      <c r="C4938" s="43" t="s">
        <v>14268</v>
      </c>
      <c r="D4938" s="43"/>
      <c r="E4938" s="43" t="s">
        <v>14269</v>
      </c>
      <c r="F4938" s="43" t="s">
        <v>1906</v>
      </c>
      <c r="G4938" s="43" t="s">
        <v>2048</v>
      </c>
      <c r="H4938" s="43" t="s">
        <v>2657</v>
      </c>
      <c r="I4938" s="37">
        <v>34.748828486000036</v>
      </c>
      <c r="J4938" s="37">
        <v>35.992657079000026</v>
      </c>
      <c r="K4938" t="s">
        <v>18944</v>
      </c>
      <c r="L4938" t="s">
        <v>22546</v>
      </c>
      <c r="M4938" t="s">
        <v>22547</v>
      </c>
    </row>
    <row r="4939" spans="1:13" ht="12.75" customHeight="1" x14ac:dyDescent="0.25">
      <c r="A4939" s="43" t="s">
        <v>2834</v>
      </c>
      <c r="B4939" s="43" t="s">
        <v>14265</v>
      </c>
      <c r="C4939" s="43" t="s">
        <v>22548</v>
      </c>
      <c r="D4939" s="43"/>
      <c r="E4939" s="43" t="s">
        <v>14266</v>
      </c>
      <c r="F4939" s="43" t="s">
        <v>1906</v>
      </c>
      <c r="G4939" s="43" t="s">
        <v>2048</v>
      </c>
      <c r="H4939" s="43" t="s">
        <v>2657</v>
      </c>
      <c r="I4939" s="37">
        <v>34.686410970000054</v>
      </c>
      <c r="J4939" s="37">
        <v>36.055648803000054</v>
      </c>
      <c r="K4939" t="s">
        <v>18212</v>
      </c>
      <c r="L4939" t="s">
        <v>14266</v>
      </c>
      <c r="M4939" t="s">
        <v>14266</v>
      </c>
    </row>
    <row r="4940" spans="1:13" ht="12.75" customHeight="1" x14ac:dyDescent="0.25">
      <c r="A4940" s="43" t="s">
        <v>2834</v>
      </c>
      <c r="B4940" s="43" t="s">
        <v>14289</v>
      </c>
      <c r="C4940" s="43" t="s">
        <v>14290</v>
      </c>
      <c r="D4940" s="43"/>
      <c r="E4940" s="43" t="s">
        <v>14291</v>
      </c>
      <c r="F4940" s="43" t="s">
        <v>1906</v>
      </c>
      <c r="G4940" s="43" t="s">
        <v>2048</v>
      </c>
      <c r="H4940" s="43" t="s">
        <v>2657</v>
      </c>
      <c r="I4940" s="37">
        <v>34.747359499000027</v>
      </c>
      <c r="J4940" s="37">
        <v>36.079191286000025</v>
      </c>
      <c r="K4940" t="s">
        <v>22475</v>
      </c>
      <c r="L4940" t="s">
        <v>22476</v>
      </c>
      <c r="M4940" t="s">
        <v>22477</v>
      </c>
    </row>
    <row r="4941" spans="1:13" ht="12.75" customHeight="1" x14ac:dyDescent="0.25">
      <c r="A4941" s="43" t="s">
        <v>2834</v>
      </c>
      <c r="B4941" s="43" t="s">
        <v>14286</v>
      </c>
      <c r="C4941" s="43" t="s">
        <v>14287</v>
      </c>
      <c r="D4941" s="43"/>
      <c r="E4941" s="43" t="s">
        <v>14288</v>
      </c>
      <c r="F4941" s="43" t="s">
        <v>1906</v>
      </c>
      <c r="G4941" s="43" t="s">
        <v>2048</v>
      </c>
      <c r="H4941" s="43" t="s">
        <v>2657</v>
      </c>
      <c r="I4941" s="37">
        <v>34.730172730000049</v>
      </c>
      <c r="J4941" s="37">
        <v>36.065399170000035</v>
      </c>
      <c r="K4941" t="s">
        <v>18155</v>
      </c>
      <c r="L4941" t="s">
        <v>18156</v>
      </c>
      <c r="M4941" t="s">
        <v>18157</v>
      </c>
    </row>
    <row r="4942" spans="1:13" ht="12.75" customHeight="1" x14ac:dyDescent="0.25">
      <c r="A4942" s="43" t="s">
        <v>2834</v>
      </c>
      <c r="B4942" s="43" t="s">
        <v>14301</v>
      </c>
      <c r="C4942" s="43" t="s">
        <v>14302</v>
      </c>
      <c r="D4942" s="43"/>
      <c r="E4942" s="43" t="s">
        <v>14303</v>
      </c>
      <c r="F4942" s="43" t="s">
        <v>1906</v>
      </c>
      <c r="G4942" s="43" t="s">
        <v>2048</v>
      </c>
      <c r="H4942" s="43" t="s">
        <v>2657</v>
      </c>
      <c r="I4942" s="37">
        <v>34.746165495000071</v>
      </c>
      <c r="J4942" s="37">
        <v>36.068369363000045</v>
      </c>
      <c r="K4942" t="s">
        <v>22335</v>
      </c>
      <c r="L4942" t="s">
        <v>22549</v>
      </c>
      <c r="M4942" t="s">
        <v>22550</v>
      </c>
    </row>
    <row r="4943" spans="1:13" ht="12.75" customHeight="1" x14ac:dyDescent="0.25">
      <c r="A4943" s="43" t="s">
        <v>2834</v>
      </c>
      <c r="B4943" s="43" t="s">
        <v>14295</v>
      </c>
      <c r="C4943" s="43" t="s">
        <v>14296</v>
      </c>
      <c r="D4943" s="43"/>
      <c r="E4943" s="43" t="s">
        <v>14297</v>
      </c>
      <c r="F4943" s="43" t="s">
        <v>1906</v>
      </c>
      <c r="G4943" s="43" t="s">
        <v>2048</v>
      </c>
      <c r="H4943" s="43" t="s">
        <v>2657</v>
      </c>
      <c r="I4943" s="37">
        <v>34.713903211000058</v>
      </c>
      <c r="J4943" s="37">
        <v>36.084411621000072</v>
      </c>
      <c r="K4943" t="s">
        <v>18002</v>
      </c>
      <c r="L4943" t="s">
        <v>18003</v>
      </c>
      <c r="M4943" t="s">
        <v>22551</v>
      </c>
    </row>
    <row r="4944" spans="1:13" ht="12.75" customHeight="1" x14ac:dyDescent="0.25">
      <c r="A4944" s="43" t="s">
        <v>2834</v>
      </c>
      <c r="B4944" s="43" t="s">
        <v>14298</v>
      </c>
      <c r="C4944" s="43" t="s">
        <v>14299</v>
      </c>
      <c r="D4944" s="43"/>
      <c r="E4944" s="43" t="s">
        <v>14300</v>
      </c>
      <c r="F4944" s="43" t="s">
        <v>1906</v>
      </c>
      <c r="G4944" s="43" t="s">
        <v>2048</v>
      </c>
      <c r="H4944" s="43" t="s">
        <v>2657</v>
      </c>
      <c r="I4944" s="37">
        <v>34.731426452000051</v>
      </c>
      <c r="J4944" s="37">
        <v>36.061599418000071</v>
      </c>
      <c r="K4944" t="s">
        <v>19471</v>
      </c>
      <c r="L4944" t="s">
        <v>20491</v>
      </c>
      <c r="M4944" t="s">
        <v>22518</v>
      </c>
    </row>
    <row r="4945" spans="1:13" ht="12.75" customHeight="1" x14ac:dyDescent="0.25">
      <c r="A4945" s="43" t="s">
        <v>2834</v>
      </c>
      <c r="B4945" s="43" t="s">
        <v>14292</v>
      </c>
      <c r="C4945" s="43" t="s">
        <v>14293</v>
      </c>
      <c r="D4945" s="43"/>
      <c r="E4945" s="43" t="s">
        <v>14294</v>
      </c>
      <c r="F4945" s="43" t="s">
        <v>1906</v>
      </c>
      <c r="G4945" s="43" t="s">
        <v>2048</v>
      </c>
      <c r="H4945" s="43" t="s">
        <v>2657</v>
      </c>
      <c r="I4945" s="37">
        <v>34.733671607000076</v>
      </c>
      <c r="J4945" s="37">
        <v>36.079849243000069</v>
      </c>
      <c r="K4945" t="s">
        <v>19357</v>
      </c>
      <c r="L4945" t="s">
        <v>22552</v>
      </c>
      <c r="M4945" t="s">
        <v>22553</v>
      </c>
    </row>
    <row r="4946" spans="1:13" ht="12.75" customHeight="1" x14ac:dyDescent="0.25">
      <c r="A4946" s="43" t="s">
        <v>2834</v>
      </c>
      <c r="B4946" s="43" t="s">
        <v>14304</v>
      </c>
      <c r="C4946" s="43" t="s">
        <v>14305</v>
      </c>
      <c r="D4946" s="43"/>
      <c r="E4946" s="43" t="s">
        <v>14306</v>
      </c>
      <c r="F4946" s="43" t="s">
        <v>1906</v>
      </c>
      <c r="G4946" s="43" t="s">
        <v>2048</v>
      </c>
      <c r="H4946" s="43" t="s">
        <v>2657</v>
      </c>
      <c r="I4946" s="37">
        <v>34.725822676000064</v>
      </c>
      <c r="J4946" s="37">
        <v>36.077850341000044</v>
      </c>
      <c r="K4946" t="s">
        <v>18198</v>
      </c>
      <c r="L4946" t="s">
        <v>18199</v>
      </c>
      <c r="M4946" t="s">
        <v>18200</v>
      </c>
    </row>
    <row r="4947" spans="1:13" ht="12.75" customHeight="1" x14ac:dyDescent="0.25">
      <c r="A4947" s="43" t="s">
        <v>2834</v>
      </c>
      <c r="B4947" s="43" t="s">
        <v>14334</v>
      </c>
      <c r="C4947" s="43" t="s">
        <v>14335</v>
      </c>
      <c r="D4947" s="43"/>
      <c r="E4947" s="43" t="s">
        <v>14336</v>
      </c>
      <c r="F4947" s="43" t="s">
        <v>1906</v>
      </c>
      <c r="G4947" s="43" t="s">
        <v>2050</v>
      </c>
      <c r="H4947" s="43" t="s">
        <v>2660</v>
      </c>
      <c r="I4947" s="37">
        <v>35.221302083000069</v>
      </c>
      <c r="J4947" s="37">
        <v>35.992650182000034</v>
      </c>
      <c r="K4947" t="s">
        <v>18008</v>
      </c>
      <c r="L4947" t="s">
        <v>22554</v>
      </c>
      <c r="M4947" t="s">
        <v>22555</v>
      </c>
    </row>
    <row r="4948" spans="1:13" ht="12.75" customHeight="1" x14ac:dyDescent="0.25">
      <c r="A4948" s="43" t="s">
        <v>2834</v>
      </c>
      <c r="B4948" s="43" t="s">
        <v>14318</v>
      </c>
      <c r="C4948" s="43" t="s">
        <v>22556</v>
      </c>
      <c r="D4948" s="43"/>
      <c r="E4948" s="43" t="s">
        <v>22557</v>
      </c>
      <c r="F4948" s="43" t="s">
        <v>1906</v>
      </c>
      <c r="G4948" s="43" t="s">
        <v>2050</v>
      </c>
      <c r="H4948" s="43" t="s">
        <v>2660</v>
      </c>
      <c r="I4948" s="37">
        <v>35.125490830000047</v>
      </c>
      <c r="J4948" s="37">
        <v>35.94832856000005</v>
      </c>
      <c r="K4948" t="s">
        <v>17950</v>
      </c>
      <c r="L4948" t="s">
        <v>18056</v>
      </c>
      <c r="M4948" t="s">
        <v>18370</v>
      </c>
    </row>
    <row r="4949" spans="1:13" ht="12.75" customHeight="1" x14ac:dyDescent="0.25">
      <c r="A4949" s="43" t="s">
        <v>2834</v>
      </c>
      <c r="B4949" s="43" t="s">
        <v>14328</v>
      </c>
      <c r="C4949" s="43" t="s">
        <v>14329</v>
      </c>
      <c r="D4949" s="43"/>
      <c r="E4949" s="43" t="s">
        <v>14330</v>
      </c>
      <c r="F4949" s="43" t="s">
        <v>1906</v>
      </c>
      <c r="G4949" s="43" t="s">
        <v>2050</v>
      </c>
      <c r="H4949" s="43" t="s">
        <v>2660</v>
      </c>
      <c r="I4949" s="37">
        <v>35.254286863000061</v>
      </c>
      <c r="J4949" s="37">
        <v>35.948570320000044</v>
      </c>
      <c r="K4949" t="s">
        <v>17950</v>
      </c>
      <c r="L4949" t="s">
        <v>18027</v>
      </c>
      <c r="M4949" t="s">
        <v>18753</v>
      </c>
    </row>
    <row r="4950" spans="1:13" ht="12.75" customHeight="1" x14ac:dyDescent="0.25">
      <c r="A4950" s="43" t="s">
        <v>2834</v>
      </c>
      <c r="B4950" s="43" t="s">
        <v>14392</v>
      </c>
      <c r="C4950" s="43" t="s">
        <v>14393</v>
      </c>
      <c r="D4950" s="43"/>
      <c r="E4950" s="43" t="s">
        <v>14394</v>
      </c>
      <c r="F4950" s="43" t="s">
        <v>1906</v>
      </c>
      <c r="G4950" s="43" t="s">
        <v>2050</v>
      </c>
      <c r="H4950" s="43" t="s">
        <v>2660</v>
      </c>
      <c r="I4950" s="37">
        <v>35.156757939000045</v>
      </c>
      <c r="J4950" s="37">
        <v>35.956126618000042</v>
      </c>
      <c r="K4950" t="s">
        <v>17950</v>
      </c>
      <c r="L4950" t="s">
        <v>17959</v>
      </c>
      <c r="M4950" t="s">
        <v>18646</v>
      </c>
    </row>
    <row r="4951" spans="1:13" ht="12.75" customHeight="1" x14ac:dyDescent="0.25">
      <c r="A4951" s="43" t="s">
        <v>2834</v>
      </c>
      <c r="B4951" s="43" t="s">
        <v>14383</v>
      </c>
      <c r="C4951" s="43" t="s">
        <v>14384</v>
      </c>
      <c r="D4951" s="43"/>
      <c r="E4951" s="43" t="s">
        <v>14385</v>
      </c>
      <c r="F4951" s="43" t="s">
        <v>1906</v>
      </c>
      <c r="G4951" s="43" t="s">
        <v>2050</v>
      </c>
      <c r="H4951" s="43" t="s">
        <v>2660</v>
      </c>
      <c r="I4951" s="37">
        <v>35.228740404000064</v>
      </c>
      <c r="J4951" s="37">
        <v>36.010910034000062</v>
      </c>
      <c r="K4951" t="s">
        <v>17950</v>
      </c>
      <c r="L4951" t="s">
        <v>17959</v>
      </c>
      <c r="M4951" t="s">
        <v>18539</v>
      </c>
    </row>
    <row r="4952" spans="1:13" ht="12.75" customHeight="1" x14ac:dyDescent="0.25">
      <c r="A4952" s="43" t="s">
        <v>2834</v>
      </c>
      <c r="B4952" s="43" t="s">
        <v>14315</v>
      </c>
      <c r="C4952" s="43" t="s">
        <v>14316</v>
      </c>
      <c r="D4952" s="43"/>
      <c r="E4952" s="43" t="s">
        <v>14317</v>
      </c>
      <c r="F4952" s="43" t="s">
        <v>1906</v>
      </c>
      <c r="G4952" s="43" t="s">
        <v>2050</v>
      </c>
      <c r="H4952" s="43" t="s">
        <v>2660</v>
      </c>
      <c r="I4952" s="37">
        <v>35.196021201000065</v>
      </c>
      <c r="J4952" s="37">
        <v>35.990692138000043</v>
      </c>
      <c r="K4952" t="s">
        <v>17950</v>
      </c>
      <c r="L4952" t="s">
        <v>17959</v>
      </c>
      <c r="M4952" t="s">
        <v>18064</v>
      </c>
    </row>
    <row r="4953" spans="1:13" ht="12.75" customHeight="1" x14ac:dyDescent="0.25">
      <c r="A4953" s="43" t="s">
        <v>2834</v>
      </c>
      <c r="B4953" s="43" t="s">
        <v>14395</v>
      </c>
      <c r="C4953" s="43" t="s">
        <v>14396</v>
      </c>
      <c r="D4953" s="43"/>
      <c r="E4953" s="43" t="s">
        <v>14397</v>
      </c>
      <c r="F4953" s="43" t="s">
        <v>1906</v>
      </c>
      <c r="G4953" s="43" t="s">
        <v>2050</v>
      </c>
      <c r="H4953" s="43" t="s">
        <v>2660</v>
      </c>
      <c r="I4953" s="37">
        <v>35.178772397000046</v>
      </c>
      <c r="J4953" s="37">
        <v>35.99606323200004</v>
      </c>
      <c r="K4953" t="s">
        <v>18032</v>
      </c>
      <c r="L4953" t="s">
        <v>18925</v>
      </c>
      <c r="M4953" t="s">
        <v>22558</v>
      </c>
    </row>
    <row r="4954" spans="1:13" ht="12.75" customHeight="1" x14ac:dyDescent="0.25">
      <c r="A4954" s="43" t="s">
        <v>2834</v>
      </c>
      <c r="B4954" s="43" t="s">
        <v>14367</v>
      </c>
      <c r="C4954" s="43" t="s">
        <v>2051</v>
      </c>
      <c r="D4954" s="43"/>
      <c r="E4954" s="43" t="s">
        <v>2052</v>
      </c>
      <c r="F4954" s="43" t="s">
        <v>1906</v>
      </c>
      <c r="G4954" s="43" t="s">
        <v>2050</v>
      </c>
      <c r="H4954" s="43" t="s">
        <v>2660</v>
      </c>
      <c r="I4954" s="37">
        <v>35.198420630000044</v>
      </c>
      <c r="J4954" s="37">
        <v>35.96340942300003</v>
      </c>
      <c r="K4954" t="s">
        <v>18032</v>
      </c>
      <c r="L4954" t="s">
        <v>18262</v>
      </c>
      <c r="M4954" t="s">
        <v>22559</v>
      </c>
    </row>
    <row r="4955" spans="1:13" ht="12.75" customHeight="1" x14ac:dyDescent="0.25">
      <c r="A4955" s="43" t="s">
        <v>2834</v>
      </c>
      <c r="B4955" s="43" t="s">
        <v>14331</v>
      </c>
      <c r="C4955" s="43" t="s">
        <v>14332</v>
      </c>
      <c r="D4955" s="43"/>
      <c r="E4955" s="43" t="s">
        <v>14333</v>
      </c>
      <c r="F4955" s="43" t="s">
        <v>1906</v>
      </c>
      <c r="G4955" s="43" t="s">
        <v>2050</v>
      </c>
      <c r="H4955" s="43" t="s">
        <v>2660</v>
      </c>
      <c r="I4955" s="37">
        <v>35.131205790000024</v>
      </c>
      <c r="J4955" s="37">
        <v>35.974521960000061</v>
      </c>
      <c r="K4955" t="s">
        <v>19832</v>
      </c>
      <c r="L4955" t="s">
        <v>22508</v>
      </c>
      <c r="M4955" t="s">
        <v>22560</v>
      </c>
    </row>
    <row r="4956" spans="1:13" ht="12.75" customHeight="1" x14ac:dyDescent="0.25">
      <c r="A4956" s="43" t="s">
        <v>2834</v>
      </c>
      <c r="B4956" s="43" t="s">
        <v>14325</v>
      </c>
      <c r="C4956" s="43" t="s">
        <v>14326</v>
      </c>
      <c r="D4956" s="43"/>
      <c r="E4956" s="43" t="s">
        <v>14327</v>
      </c>
      <c r="F4956" s="43" t="s">
        <v>1906</v>
      </c>
      <c r="G4956" s="43" t="s">
        <v>2050</v>
      </c>
      <c r="H4956" s="43" t="s">
        <v>2660</v>
      </c>
      <c r="I4956" s="37">
        <v>35.137707939000052</v>
      </c>
      <c r="J4956" s="37">
        <v>35.948042375000057</v>
      </c>
      <c r="K4956" t="s">
        <v>18235</v>
      </c>
      <c r="L4956" t="s">
        <v>20308</v>
      </c>
      <c r="M4956" t="s">
        <v>22561</v>
      </c>
    </row>
    <row r="4957" spans="1:13" ht="12.75" customHeight="1" x14ac:dyDescent="0.25">
      <c r="A4957" s="43" t="s">
        <v>2834</v>
      </c>
      <c r="B4957" s="43" t="s">
        <v>14322</v>
      </c>
      <c r="C4957" s="43" t="s">
        <v>14323</v>
      </c>
      <c r="D4957" s="43"/>
      <c r="E4957" s="43" t="s">
        <v>14324</v>
      </c>
      <c r="F4957" s="43" t="s">
        <v>1906</v>
      </c>
      <c r="G4957" s="43" t="s">
        <v>2050</v>
      </c>
      <c r="H4957" s="43" t="s">
        <v>2660</v>
      </c>
      <c r="I4957" s="37">
        <v>35.162885379000045</v>
      </c>
      <c r="J4957" s="37">
        <v>35.952373198000032</v>
      </c>
      <c r="K4957" t="s">
        <v>18235</v>
      </c>
      <c r="L4957" t="s">
        <v>20845</v>
      </c>
      <c r="M4957" t="s">
        <v>9973</v>
      </c>
    </row>
    <row r="4958" spans="1:13" ht="12.75" customHeight="1" x14ac:dyDescent="0.25">
      <c r="A4958" s="43" t="s">
        <v>2834</v>
      </c>
      <c r="B4958" s="43" t="s">
        <v>14312</v>
      </c>
      <c r="C4958" s="43" t="s">
        <v>14313</v>
      </c>
      <c r="D4958" s="43"/>
      <c r="E4958" s="43" t="s">
        <v>14314</v>
      </c>
      <c r="F4958" s="43" t="s">
        <v>1906</v>
      </c>
      <c r="G4958" s="43" t="s">
        <v>2050</v>
      </c>
      <c r="H4958" s="43" t="s">
        <v>2660</v>
      </c>
      <c r="I4958" s="37">
        <v>35.217349237000064</v>
      </c>
      <c r="J4958" s="37">
        <v>36.006666245000076</v>
      </c>
      <c r="K4958" t="s">
        <v>18091</v>
      </c>
      <c r="L4958" t="s">
        <v>22562</v>
      </c>
      <c r="M4958" t="s">
        <v>22563</v>
      </c>
    </row>
    <row r="4959" spans="1:13" ht="12.75" customHeight="1" x14ac:dyDescent="0.25">
      <c r="A4959" s="43" t="s">
        <v>2834</v>
      </c>
      <c r="B4959" s="43" t="s">
        <v>14307</v>
      </c>
      <c r="C4959" s="43" t="s">
        <v>14308</v>
      </c>
      <c r="D4959" s="43"/>
      <c r="E4959" s="43" t="s">
        <v>14309</v>
      </c>
      <c r="F4959" s="43" t="s">
        <v>1906</v>
      </c>
      <c r="G4959" s="43" t="s">
        <v>2050</v>
      </c>
      <c r="H4959" s="43" t="s">
        <v>2660</v>
      </c>
      <c r="I4959" s="37">
        <v>35.183859674000075</v>
      </c>
      <c r="J4959" s="37">
        <v>36.044047972000044</v>
      </c>
      <c r="K4959" t="s">
        <v>18091</v>
      </c>
      <c r="L4959" t="s">
        <v>19573</v>
      </c>
      <c r="M4959" t="s">
        <v>21196</v>
      </c>
    </row>
    <row r="4960" spans="1:13" ht="12.75" customHeight="1" x14ac:dyDescent="0.25">
      <c r="A4960" s="43" t="s">
        <v>2834</v>
      </c>
      <c r="B4960" s="43" t="s">
        <v>14386</v>
      </c>
      <c r="C4960" s="43" t="s">
        <v>14387</v>
      </c>
      <c r="D4960" s="43"/>
      <c r="E4960" s="43" t="s">
        <v>14388</v>
      </c>
      <c r="F4960" s="43" t="s">
        <v>1906</v>
      </c>
      <c r="G4960" s="43" t="s">
        <v>2050</v>
      </c>
      <c r="H4960" s="43" t="s">
        <v>2660</v>
      </c>
      <c r="I4960" s="37">
        <v>35.113972122000064</v>
      </c>
      <c r="J4960" s="37">
        <v>35.997696251000036</v>
      </c>
      <c r="K4960" t="s">
        <v>18096</v>
      </c>
      <c r="L4960" t="s">
        <v>18759</v>
      </c>
      <c r="M4960" t="s">
        <v>18760</v>
      </c>
    </row>
    <row r="4961" spans="1:13" ht="12.75" customHeight="1" x14ac:dyDescent="0.25">
      <c r="A4961" s="43" t="s">
        <v>2834</v>
      </c>
      <c r="B4961" s="43" t="s">
        <v>14352</v>
      </c>
      <c r="C4961" s="43" t="s">
        <v>14353</v>
      </c>
      <c r="D4961" s="43"/>
      <c r="E4961" s="43" t="s">
        <v>14354</v>
      </c>
      <c r="F4961" s="43" t="s">
        <v>1906</v>
      </c>
      <c r="G4961" s="43" t="s">
        <v>2050</v>
      </c>
      <c r="H4961" s="43" t="s">
        <v>2660</v>
      </c>
      <c r="I4961" s="37">
        <v>35.107819778000078</v>
      </c>
      <c r="J4961" s="37">
        <v>36.04824801400008</v>
      </c>
      <c r="K4961" t="s">
        <v>19366</v>
      </c>
      <c r="L4961" t="s">
        <v>22564</v>
      </c>
      <c r="M4961" t="s">
        <v>22565</v>
      </c>
    </row>
    <row r="4962" spans="1:13" ht="12.75" customHeight="1" x14ac:dyDescent="0.25">
      <c r="A4962" s="43" t="s">
        <v>2834</v>
      </c>
      <c r="B4962" s="43" t="s">
        <v>14349</v>
      </c>
      <c r="C4962" s="43" t="s">
        <v>14350</v>
      </c>
      <c r="D4962" s="43"/>
      <c r="E4962" s="43" t="s">
        <v>14351</v>
      </c>
      <c r="F4962" s="43" t="s">
        <v>1906</v>
      </c>
      <c r="G4962" s="43" t="s">
        <v>2050</v>
      </c>
      <c r="H4962" s="43" t="s">
        <v>2660</v>
      </c>
      <c r="I4962" s="37">
        <v>35.228365145000055</v>
      </c>
      <c r="J4962" s="37">
        <v>36.039838663000069</v>
      </c>
      <c r="K4962" t="s">
        <v>18703</v>
      </c>
      <c r="L4962" t="s">
        <v>22489</v>
      </c>
      <c r="M4962" t="s">
        <v>22566</v>
      </c>
    </row>
    <row r="4963" spans="1:13" ht="12.75" customHeight="1" x14ac:dyDescent="0.25">
      <c r="A4963" s="43" t="s">
        <v>2834</v>
      </c>
      <c r="B4963" s="43" t="s">
        <v>14337</v>
      </c>
      <c r="C4963" s="43" t="s">
        <v>14338</v>
      </c>
      <c r="D4963" s="43"/>
      <c r="E4963" s="43" t="s">
        <v>14339</v>
      </c>
      <c r="F4963" s="43" t="s">
        <v>1906</v>
      </c>
      <c r="G4963" s="43" t="s">
        <v>2050</v>
      </c>
      <c r="H4963" s="43" t="s">
        <v>2660</v>
      </c>
      <c r="I4963" s="37">
        <v>35.208779322000055</v>
      </c>
      <c r="J4963" s="37">
        <v>35.994894607000049</v>
      </c>
      <c r="K4963" t="s">
        <v>17969</v>
      </c>
      <c r="L4963" t="s">
        <v>19905</v>
      </c>
      <c r="M4963" t="s">
        <v>21095</v>
      </c>
    </row>
    <row r="4964" spans="1:13" ht="12.75" customHeight="1" x14ac:dyDescent="0.25">
      <c r="A4964" s="43" t="s">
        <v>2834</v>
      </c>
      <c r="B4964" s="43" t="s">
        <v>14343</v>
      </c>
      <c r="C4964" s="43" t="s">
        <v>14344</v>
      </c>
      <c r="D4964" s="43"/>
      <c r="E4964" s="43" t="s">
        <v>14345</v>
      </c>
      <c r="F4964" s="43" t="s">
        <v>1906</v>
      </c>
      <c r="G4964" s="43" t="s">
        <v>2050</v>
      </c>
      <c r="H4964" s="43" t="s">
        <v>2660</v>
      </c>
      <c r="I4964" s="37">
        <v>35.233555698000032</v>
      </c>
      <c r="J4964" s="37">
        <v>35.967666278000024</v>
      </c>
      <c r="K4964" t="s">
        <v>17969</v>
      </c>
      <c r="L4964" t="s">
        <v>17970</v>
      </c>
      <c r="M4964" t="s">
        <v>22567</v>
      </c>
    </row>
    <row r="4965" spans="1:13" ht="12.75" customHeight="1" x14ac:dyDescent="0.25">
      <c r="A4965" s="43" t="s">
        <v>2834</v>
      </c>
      <c r="B4965" s="43" t="s">
        <v>14380</v>
      </c>
      <c r="C4965" s="43" t="s">
        <v>14381</v>
      </c>
      <c r="D4965" s="43"/>
      <c r="E4965" s="43" t="s">
        <v>14382</v>
      </c>
      <c r="F4965" s="43" t="s">
        <v>1906</v>
      </c>
      <c r="G4965" s="43" t="s">
        <v>2050</v>
      </c>
      <c r="H4965" s="43" t="s">
        <v>2660</v>
      </c>
      <c r="I4965" s="37">
        <v>35.262218942000061</v>
      </c>
      <c r="J4965" s="37">
        <v>35.925798431000032</v>
      </c>
      <c r="K4965" t="s">
        <v>18382</v>
      </c>
      <c r="L4965" t="s">
        <v>19315</v>
      </c>
      <c r="M4965" t="s">
        <v>19316</v>
      </c>
    </row>
    <row r="4966" spans="1:13" ht="12.75" customHeight="1" x14ac:dyDescent="0.25">
      <c r="A4966" s="43" t="s">
        <v>2834</v>
      </c>
      <c r="B4966" s="43" t="s">
        <v>14364</v>
      </c>
      <c r="C4966" s="43" t="s">
        <v>14365</v>
      </c>
      <c r="D4966" s="43"/>
      <c r="E4966" s="43" t="s">
        <v>14366</v>
      </c>
      <c r="F4966" s="43" t="s">
        <v>1906</v>
      </c>
      <c r="G4966" s="43" t="s">
        <v>2050</v>
      </c>
      <c r="H4966" s="43" t="s">
        <v>2660</v>
      </c>
      <c r="I4966" s="37">
        <v>35.170771918000071</v>
      </c>
      <c r="J4966" s="37">
        <v>35.968035800000052</v>
      </c>
      <c r="K4966" t="s">
        <v>18382</v>
      </c>
      <c r="L4966" t="s">
        <v>18383</v>
      </c>
      <c r="M4966" t="s">
        <v>18384</v>
      </c>
    </row>
    <row r="4967" spans="1:13" ht="12.75" customHeight="1" x14ac:dyDescent="0.25">
      <c r="A4967" s="43" t="s">
        <v>2834</v>
      </c>
      <c r="B4967" s="43" t="s">
        <v>14358</v>
      </c>
      <c r="C4967" s="43" t="s">
        <v>14359</v>
      </c>
      <c r="D4967" s="43"/>
      <c r="E4967" s="43" t="s">
        <v>14360</v>
      </c>
      <c r="F4967" s="43" t="s">
        <v>1906</v>
      </c>
      <c r="G4967" s="43" t="s">
        <v>2050</v>
      </c>
      <c r="H4967" s="43" t="s">
        <v>2660</v>
      </c>
      <c r="I4967" s="37">
        <v>35.170819084000073</v>
      </c>
      <c r="J4967" s="37">
        <v>36.070526123000036</v>
      </c>
      <c r="K4967" t="s">
        <v>18382</v>
      </c>
      <c r="L4967" t="s">
        <v>18383</v>
      </c>
      <c r="M4967" t="s">
        <v>18384</v>
      </c>
    </row>
    <row r="4968" spans="1:13" ht="12.75" customHeight="1" x14ac:dyDescent="0.25">
      <c r="A4968" s="43" t="s">
        <v>2834</v>
      </c>
      <c r="B4968" s="43" t="s">
        <v>14355</v>
      </c>
      <c r="C4968" s="43" t="s">
        <v>14356</v>
      </c>
      <c r="D4968" s="43"/>
      <c r="E4968" s="43" t="s">
        <v>14357</v>
      </c>
      <c r="F4968" s="43" t="s">
        <v>1906</v>
      </c>
      <c r="G4968" s="43" t="s">
        <v>2050</v>
      </c>
      <c r="H4968" s="43" t="s">
        <v>2660</v>
      </c>
      <c r="I4968" s="37">
        <v>35.103167503000066</v>
      </c>
      <c r="J4968" s="37">
        <v>35.97341545900008</v>
      </c>
      <c r="K4968" t="s">
        <v>18382</v>
      </c>
      <c r="L4968" t="s">
        <v>21338</v>
      </c>
      <c r="M4968" t="s">
        <v>21339</v>
      </c>
    </row>
    <row r="4969" spans="1:13" ht="12.75" customHeight="1" x14ac:dyDescent="0.25">
      <c r="A4969" s="43" t="s">
        <v>2834</v>
      </c>
      <c r="B4969" s="43" t="s">
        <v>14361</v>
      </c>
      <c r="C4969" s="43" t="s">
        <v>14362</v>
      </c>
      <c r="D4969" s="43"/>
      <c r="E4969" s="43" t="s">
        <v>14363</v>
      </c>
      <c r="F4969" s="43" t="s">
        <v>1906</v>
      </c>
      <c r="G4969" s="43" t="s">
        <v>2050</v>
      </c>
      <c r="H4969" s="43" t="s">
        <v>2660</v>
      </c>
      <c r="I4969" s="37">
        <v>35.213886062000029</v>
      </c>
      <c r="J4969" s="37">
        <v>35.984833449000064</v>
      </c>
      <c r="K4969" t="s">
        <v>18124</v>
      </c>
      <c r="L4969" t="s">
        <v>18125</v>
      </c>
      <c r="M4969" t="s">
        <v>18126</v>
      </c>
    </row>
    <row r="4970" spans="1:13" ht="12.75" customHeight="1" x14ac:dyDescent="0.25">
      <c r="A4970" s="43" t="s">
        <v>2834</v>
      </c>
      <c r="B4970" s="43" t="s">
        <v>14368</v>
      </c>
      <c r="C4970" s="43" t="s">
        <v>14369</v>
      </c>
      <c r="D4970" s="43"/>
      <c r="E4970" s="43" t="s">
        <v>14370</v>
      </c>
      <c r="F4970" s="43" t="s">
        <v>1906</v>
      </c>
      <c r="G4970" s="43" t="s">
        <v>2050</v>
      </c>
      <c r="H4970" s="43" t="s">
        <v>2660</v>
      </c>
      <c r="I4970" s="37">
        <v>35.122332988000039</v>
      </c>
      <c r="J4970" s="37">
        <v>35.979492187000062</v>
      </c>
      <c r="K4970" t="s">
        <v>22568</v>
      </c>
      <c r="L4970" t="s">
        <v>22569</v>
      </c>
      <c r="M4970" t="s">
        <v>14370</v>
      </c>
    </row>
    <row r="4971" spans="1:13" ht="12.75" customHeight="1" x14ac:dyDescent="0.25">
      <c r="A4971" s="43" t="s">
        <v>2834</v>
      </c>
      <c r="B4971" s="43" t="s">
        <v>14374</v>
      </c>
      <c r="C4971" s="43" t="s">
        <v>14375</v>
      </c>
      <c r="D4971" s="43"/>
      <c r="E4971" s="43" t="s">
        <v>14376</v>
      </c>
      <c r="F4971" s="43" t="s">
        <v>1906</v>
      </c>
      <c r="G4971" s="43" t="s">
        <v>2050</v>
      </c>
      <c r="H4971" s="43" t="s">
        <v>2660</v>
      </c>
      <c r="I4971" s="37">
        <v>35.236017609000044</v>
      </c>
      <c r="J4971" s="37">
        <v>35.974609375000057</v>
      </c>
      <c r="K4971" t="s">
        <v>19240</v>
      </c>
      <c r="L4971" t="s">
        <v>19241</v>
      </c>
      <c r="M4971" t="s">
        <v>19242</v>
      </c>
    </row>
    <row r="4972" spans="1:13" ht="12.75" customHeight="1" x14ac:dyDescent="0.25">
      <c r="A4972" s="43" t="s">
        <v>2834</v>
      </c>
      <c r="B4972" s="43" t="s">
        <v>14346</v>
      </c>
      <c r="C4972" s="43" t="s">
        <v>14347</v>
      </c>
      <c r="D4972" s="43"/>
      <c r="E4972" s="43" t="s">
        <v>14348</v>
      </c>
      <c r="F4972" s="43" t="s">
        <v>1906</v>
      </c>
      <c r="G4972" s="43" t="s">
        <v>2050</v>
      </c>
      <c r="H4972" s="43" t="s">
        <v>2660</v>
      </c>
      <c r="I4972" s="37">
        <v>35.199612758000058</v>
      </c>
      <c r="J4972" s="37">
        <v>35.995095873000025</v>
      </c>
      <c r="K4972" t="s">
        <v>18450</v>
      </c>
      <c r="L4972" t="s">
        <v>22570</v>
      </c>
      <c r="M4972" t="s">
        <v>14348</v>
      </c>
    </row>
    <row r="4973" spans="1:13" ht="12.75" customHeight="1" x14ac:dyDescent="0.25">
      <c r="A4973" s="43" t="s">
        <v>2834</v>
      </c>
      <c r="B4973" s="43" t="s">
        <v>14377</v>
      </c>
      <c r="C4973" s="43" t="s">
        <v>14378</v>
      </c>
      <c r="D4973" s="43"/>
      <c r="E4973" s="43" t="s">
        <v>14379</v>
      </c>
      <c r="F4973" s="43" t="s">
        <v>1906</v>
      </c>
      <c r="G4973" s="43" t="s">
        <v>2050</v>
      </c>
      <c r="H4973" s="43" t="s">
        <v>2660</v>
      </c>
      <c r="I4973" s="37">
        <v>35.226331763000076</v>
      </c>
      <c r="J4973" s="37">
        <v>36.031732739000063</v>
      </c>
      <c r="K4973" t="s">
        <v>18212</v>
      </c>
      <c r="L4973" t="s">
        <v>22571</v>
      </c>
      <c r="M4973" t="s">
        <v>22572</v>
      </c>
    </row>
    <row r="4974" spans="1:13" ht="12.75" customHeight="1" x14ac:dyDescent="0.25">
      <c r="A4974" s="43" t="s">
        <v>2834</v>
      </c>
      <c r="B4974" s="43" t="s">
        <v>14319</v>
      </c>
      <c r="C4974" s="43" t="s">
        <v>14320</v>
      </c>
      <c r="D4974" s="43"/>
      <c r="E4974" s="43" t="s">
        <v>14321</v>
      </c>
      <c r="F4974" s="43" t="s">
        <v>1906</v>
      </c>
      <c r="G4974" s="43" t="s">
        <v>2050</v>
      </c>
      <c r="H4974" s="43" t="s">
        <v>2660</v>
      </c>
      <c r="I4974" s="37">
        <v>35.193456603000072</v>
      </c>
      <c r="J4974" s="37">
        <v>35.980996008000034</v>
      </c>
      <c r="K4974" t="s">
        <v>18486</v>
      </c>
      <c r="L4974" t="s">
        <v>20887</v>
      </c>
      <c r="M4974" t="s">
        <v>14321</v>
      </c>
    </row>
    <row r="4975" spans="1:13" ht="12.75" customHeight="1" x14ac:dyDescent="0.25">
      <c r="A4975" s="43" t="s">
        <v>2834</v>
      </c>
      <c r="B4975" s="43" t="s">
        <v>14371</v>
      </c>
      <c r="C4975" s="43" t="s">
        <v>14372</v>
      </c>
      <c r="D4975" s="43"/>
      <c r="E4975" s="43" t="s">
        <v>14373</v>
      </c>
      <c r="F4975" s="43" t="s">
        <v>1906</v>
      </c>
      <c r="G4975" s="43" t="s">
        <v>2050</v>
      </c>
      <c r="H4975" s="43" t="s">
        <v>2660</v>
      </c>
      <c r="I4975" s="37">
        <v>35.152251849000038</v>
      </c>
      <c r="J4975" s="37">
        <v>35.940643310000041</v>
      </c>
      <c r="K4975" t="s">
        <v>19755</v>
      </c>
      <c r="L4975" t="s">
        <v>22573</v>
      </c>
      <c r="M4975" t="s">
        <v>22574</v>
      </c>
    </row>
    <row r="4976" spans="1:13" ht="12.75" customHeight="1" x14ac:dyDescent="0.25">
      <c r="A4976" s="43" t="s">
        <v>2834</v>
      </c>
      <c r="B4976" s="43" t="s">
        <v>9586</v>
      </c>
      <c r="C4976" s="43" t="s">
        <v>9587</v>
      </c>
      <c r="D4976" s="43"/>
      <c r="E4976" s="43" t="s">
        <v>9588</v>
      </c>
      <c r="F4976" s="43" t="s">
        <v>1906</v>
      </c>
      <c r="G4976" s="43" t="s">
        <v>2050</v>
      </c>
      <c r="H4976" s="43" t="s">
        <v>2660</v>
      </c>
      <c r="I4976" s="37">
        <v>35.266374018000079</v>
      </c>
      <c r="J4976" s="37">
        <v>35.925650629000074</v>
      </c>
      <c r="K4976" t="s">
        <v>18289</v>
      </c>
      <c r="L4976" t="s">
        <v>18491</v>
      </c>
      <c r="M4976" t="s">
        <v>18869</v>
      </c>
    </row>
    <row r="4977" spans="1:13" ht="12.75" customHeight="1" x14ac:dyDescent="0.25">
      <c r="A4977" s="43" t="s">
        <v>2834</v>
      </c>
      <c r="B4977" s="43" t="s">
        <v>14389</v>
      </c>
      <c r="C4977" s="43" t="s">
        <v>14390</v>
      </c>
      <c r="D4977" s="43"/>
      <c r="E4977" s="43" t="s">
        <v>14391</v>
      </c>
      <c r="F4977" s="43" t="s">
        <v>1906</v>
      </c>
      <c r="G4977" s="43" t="s">
        <v>2050</v>
      </c>
      <c r="H4977" s="43" t="s">
        <v>2660</v>
      </c>
      <c r="I4977" s="37">
        <v>35.14400865600004</v>
      </c>
      <c r="J4977" s="37">
        <v>35.988312102000066</v>
      </c>
      <c r="K4977" t="s">
        <v>22575</v>
      </c>
      <c r="L4977" t="s">
        <v>22576</v>
      </c>
      <c r="M4977" t="s">
        <v>22577</v>
      </c>
    </row>
    <row r="4978" spans="1:13" ht="12.75" customHeight="1" x14ac:dyDescent="0.25">
      <c r="A4978" s="43" t="s">
        <v>2834</v>
      </c>
      <c r="B4978" s="43" t="s">
        <v>14310</v>
      </c>
      <c r="C4978" s="43" t="s">
        <v>22578</v>
      </c>
      <c r="D4978" s="43"/>
      <c r="E4978" s="43" t="s">
        <v>14311</v>
      </c>
      <c r="F4978" s="43" t="s">
        <v>1906</v>
      </c>
      <c r="G4978" s="43" t="s">
        <v>2050</v>
      </c>
      <c r="H4978" s="43" t="s">
        <v>2660</v>
      </c>
      <c r="I4978" s="37">
        <v>35.148693863000062</v>
      </c>
      <c r="J4978" s="37">
        <v>35.967251790000034</v>
      </c>
      <c r="K4978" t="s">
        <v>18149</v>
      </c>
      <c r="L4978" t="s">
        <v>22579</v>
      </c>
      <c r="M4978" t="s">
        <v>22580</v>
      </c>
    </row>
    <row r="4979" spans="1:13" ht="12.75" customHeight="1" x14ac:dyDescent="0.25">
      <c r="A4979" s="43" t="s">
        <v>2834</v>
      </c>
      <c r="B4979" s="43" t="s">
        <v>14340</v>
      </c>
      <c r="C4979" s="43" t="s">
        <v>14341</v>
      </c>
      <c r="D4979" s="43"/>
      <c r="E4979" s="43" t="s">
        <v>14342</v>
      </c>
      <c r="F4979" s="43" t="s">
        <v>1906</v>
      </c>
      <c r="G4979" s="43" t="s">
        <v>2050</v>
      </c>
      <c r="H4979" s="43" t="s">
        <v>2660</v>
      </c>
      <c r="I4979" s="37">
        <v>35.168541680000033</v>
      </c>
      <c r="J4979" s="37">
        <v>36.008178711000028</v>
      </c>
      <c r="K4979" t="s">
        <v>18151</v>
      </c>
      <c r="L4979" t="s">
        <v>20608</v>
      </c>
      <c r="M4979" t="s">
        <v>22581</v>
      </c>
    </row>
    <row r="4980" spans="1:13" ht="12.75" customHeight="1" x14ac:dyDescent="0.25">
      <c r="A4980" s="43" t="s">
        <v>2834</v>
      </c>
      <c r="B4980" s="43" t="s">
        <v>14401</v>
      </c>
      <c r="C4980" s="43" t="s">
        <v>14402</v>
      </c>
      <c r="D4980" s="43"/>
      <c r="E4980" s="43" t="s">
        <v>14403</v>
      </c>
      <c r="F4980" s="43" t="s">
        <v>1906</v>
      </c>
      <c r="G4980" s="43" t="s">
        <v>2050</v>
      </c>
      <c r="H4980" s="43" t="s">
        <v>2660</v>
      </c>
      <c r="I4980" s="37">
        <v>35.190362932000028</v>
      </c>
      <c r="J4980" s="37">
        <v>36.000701904000039</v>
      </c>
      <c r="K4980" t="s">
        <v>18222</v>
      </c>
      <c r="L4980" t="s">
        <v>22582</v>
      </c>
      <c r="M4980" t="s">
        <v>22583</v>
      </c>
    </row>
    <row r="4981" spans="1:13" ht="12.75" customHeight="1" x14ac:dyDescent="0.25">
      <c r="A4981" s="43" t="s">
        <v>2834</v>
      </c>
      <c r="B4981" s="43" t="s">
        <v>14398</v>
      </c>
      <c r="C4981" s="43" t="s">
        <v>14399</v>
      </c>
      <c r="D4981" s="43"/>
      <c r="E4981" s="43" t="s">
        <v>14400</v>
      </c>
      <c r="F4981" s="43" t="s">
        <v>1906</v>
      </c>
      <c r="G4981" s="43" t="s">
        <v>2050</v>
      </c>
      <c r="H4981" s="43" t="s">
        <v>2660</v>
      </c>
      <c r="I4981" s="37">
        <v>35.190740659000028</v>
      </c>
      <c r="J4981" s="37">
        <v>36.022621576000063</v>
      </c>
      <c r="K4981" t="s">
        <v>18967</v>
      </c>
      <c r="L4981" t="s">
        <v>18968</v>
      </c>
      <c r="M4981" t="s">
        <v>18969</v>
      </c>
    </row>
    <row r="4982" spans="1:13" ht="12.75" customHeight="1" x14ac:dyDescent="0.25">
      <c r="A4982" s="43" t="s">
        <v>2834</v>
      </c>
      <c r="B4982" s="43" t="s">
        <v>14407</v>
      </c>
      <c r="C4982" s="43" t="s">
        <v>14408</v>
      </c>
      <c r="D4982" s="43"/>
      <c r="E4982" s="43" t="s">
        <v>14409</v>
      </c>
      <c r="F4982" s="43" t="s">
        <v>1906</v>
      </c>
      <c r="G4982" s="43" t="s">
        <v>2050</v>
      </c>
      <c r="H4982" s="43" t="s">
        <v>2660</v>
      </c>
      <c r="I4982" s="37">
        <v>35.241769875000045</v>
      </c>
      <c r="J4982" s="37">
        <v>35.984830266000074</v>
      </c>
      <c r="K4982" t="s">
        <v>19148</v>
      </c>
      <c r="L4982" t="s">
        <v>22584</v>
      </c>
      <c r="M4982" t="s">
        <v>22585</v>
      </c>
    </row>
    <row r="4983" spans="1:13" ht="12.75" customHeight="1" x14ac:dyDescent="0.25">
      <c r="A4983" s="43" t="s">
        <v>2834</v>
      </c>
      <c r="B4983" s="43" t="s">
        <v>14404</v>
      </c>
      <c r="C4983" s="43" t="s">
        <v>14405</v>
      </c>
      <c r="D4983" s="43"/>
      <c r="E4983" s="43" t="s">
        <v>14406</v>
      </c>
      <c r="F4983" s="43" t="s">
        <v>1906</v>
      </c>
      <c r="G4983" s="43" t="s">
        <v>2050</v>
      </c>
      <c r="H4983" s="43" t="s">
        <v>2660</v>
      </c>
      <c r="I4983" s="37">
        <v>35.132312890000037</v>
      </c>
      <c r="J4983" s="37">
        <v>36.060180664000029</v>
      </c>
      <c r="K4983" t="s">
        <v>18179</v>
      </c>
      <c r="L4983" t="s">
        <v>19353</v>
      </c>
      <c r="M4983" t="s">
        <v>22586</v>
      </c>
    </row>
    <row r="4984" spans="1:13" ht="12.75" customHeight="1" x14ac:dyDescent="0.25">
      <c r="A4984" s="43" t="s">
        <v>2834</v>
      </c>
      <c r="B4984" s="43" t="s">
        <v>14423</v>
      </c>
      <c r="C4984" s="43" t="s">
        <v>22587</v>
      </c>
      <c r="D4984" s="43"/>
      <c r="E4984" s="43" t="s">
        <v>22588</v>
      </c>
      <c r="F4984" s="43" t="s">
        <v>1906</v>
      </c>
      <c r="G4984" s="43" t="s">
        <v>2050</v>
      </c>
      <c r="H4984" s="43" t="s">
        <v>2662</v>
      </c>
      <c r="I4984" s="37">
        <v>35.083087158000069</v>
      </c>
      <c r="J4984" s="37">
        <v>35.922790527000075</v>
      </c>
      <c r="K4984" t="s">
        <v>17950</v>
      </c>
      <c r="L4984" t="s">
        <v>18017</v>
      </c>
      <c r="M4984" t="s">
        <v>20389</v>
      </c>
    </row>
    <row r="4985" spans="1:13" ht="12.75" customHeight="1" x14ac:dyDescent="0.25">
      <c r="A4985" s="43" t="s">
        <v>2834</v>
      </c>
      <c r="B4985" s="43" t="s">
        <v>14414</v>
      </c>
      <c r="C4985" s="43" t="s">
        <v>14415</v>
      </c>
      <c r="D4985" s="43"/>
      <c r="E4985" s="43" t="s">
        <v>14416</v>
      </c>
      <c r="F4985" s="43" t="s">
        <v>1906</v>
      </c>
      <c r="G4985" s="43" t="s">
        <v>2050</v>
      </c>
      <c r="H4985" s="43" t="s">
        <v>2662</v>
      </c>
      <c r="I4985" s="37">
        <v>35.079832779000071</v>
      </c>
      <c r="J4985" s="37">
        <v>35.919488400000034</v>
      </c>
      <c r="K4985" t="s">
        <v>17950</v>
      </c>
      <c r="L4985" t="s">
        <v>18019</v>
      </c>
      <c r="M4985" t="s">
        <v>18915</v>
      </c>
    </row>
    <row r="4986" spans="1:13" ht="12.75" customHeight="1" x14ac:dyDescent="0.25">
      <c r="A4986" s="43" t="s">
        <v>2834</v>
      </c>
      <c r="B4986" s="43" t="s">
        <v>14410</v>
      </c>
      <c r="C4986" s="43" t="s">
        <v>22589</v>
      </c>
      <c r="D4986" s="43"/>
      <c r="E4986" s="43" t="s">
        <v>22590</v>
      </c>
      <c r="F4986" s="43" t="s">
        <v>1906</v>
      </c>
      <c r="G4986" s="43" t="s">
        <v>2050</v>
      </c>
      <c r="H4986" s="43" t="s">
        <v>2662</v>
      </c>
      <c r="I4986" s="37">
        <v>35.072252741000057</v>
      </c>
      <c r="J4986" s="37">
        <v>35.913257166000051</v>
      </c>
      <c r="K4986" t="s">
        <v>17950</v>
      </c>
      <c r="L4986" t="s">
        <v>18427</v>
      </c>
      <c r="M4986" t="s">
        <v>19855</v>
      </c>
    </row>
    <row r="4987" spans="1:13" ht="12.75" customHeight="1" x14ac:dyDescent="0.25">
      <c r="A4987" s="43" t="s">
        <v>2834</v>
      </c>
      <c r="B4987" s="43" t="s">
        <v>14417</v>
      </c>
      <c r="C4987" s="43" t="s">
        <v>14418</v>
      </c>
      <c r="D4987" s="43"/>
      <c r="E4987" s="43" t="s">
        <v>14419</v>
      </c>
      <c r="F4987" s="43" t="s">
        <v>1906</v>
      </c>
      <c r="G4987" s="43" t="s">
        <v>2050</v>
      </c>
      <c r="H4987" s="43" t="s">
        <v>2662</v>
      </c>
      <c r="I4987" s="37">
        <v>35.084769200000039</v>
      </c>
      <c r="J4987" s="37">
        <v>35.929502528000057</v>
      </c>
      <c r="K4987" t="s">
        <v>17950</v>
      </c>
      <c r="L4987" t="s">
        <v>17959</v>
      </c>
      <c r="M4987" t="s">
        <v>18322</v>
      </c>
    </row>
    <row r="4988" spans="1:13" ht="12.75" customHeight="1" x14ac:dyDescent="0.25">
      <c r="A4988" s="43" t="s">
        <v>2834</v>
      </c>
      <c r="B4988" s="43" t="s">
        <v>14411</v>
      </c>
      <c r="C4988" s="43" t="s">
        <v>14412</v>
      </c>
      <c r="D4988" s="43"/>
      <c r="E4988" s="43" t="s">
        <v>14413</v>
      </c>
      <c r="F4988" s="43" t="s">
        <v>1906</v>
      </c>
      <c r="G4988" s="43" t="s">
        <v>2050</v>
      </c>
      <c r="H4988" s="43" t="s">
        <v>2662</v>
      </c>
      <c r="I4988" s="37">
        <v>35.088991669000052</v>
      </c>
      <c r="J4988" s="37">
        <v>35.965789795000035</v>
      </c>
      <c r="K4988" t="s">
        <v>17973</v>
      </c>
      <c r="L4988" t="s">
        <v>22591</v>
      </c>
      <c r="M4988" t="s">
        <v>14413</v>
      </c>
    </row>
    <row r="4989" spans="1:13" ht="12.75" customHeight="1" x14ac:dyDescent="0.25">
      <c r="A4989" s="43" t="s">
        <v>2834</v>
      </c>
      <c r="B4989" s="43" t="s">
        <v>14420</v>
      </c>
      <c r="C4989" s="43" t="s">
        <v>14421</v>
      </c>
      <c r="D4989" s="43"/>
      <c r="E4989" s="43" t="s">
        <v>14422</v>
      </c>
      <c r="F4989" s="43" t="s">
        <v>1906</v>
      </c>
      <c r="G4989" s="43" t="s">
        <v>2050</v>
      </c>
      <c r="H4989" s="43" t="s">
        <v>2662</v>
      </c>
      <c r="I4989" s="37">
        <v>35.077849404000062</v>
      </c>
      <c r="J4989" s="37">
        <v>35.926924388000032</v>
      </c>
      <c r="K4989" t="s">
        <v>22475</v>
      </c>
      <c r="L4989" t="s">
        <v>22476</v>
      </c>
      <c r="M4989" t="s">
        <v>22477</v>
      </c>
    </row>
    <row r="4990" spans="1:13" ht="12.75" customHeight="1" x14ac:dyDescent="0.25">
      <c r="A4990" s="43" t="s">
        <v>2834</v>
      </c>
      <c r="B4990" s="43" t="s">
        <v>14424</v>
      </c>
      <c r="C4990" s="43" t="s">
        <v>14425</v>
      </c>
      <c r="D4990" s="43"/>
      <c r="E4990" s="43" t="s">
        <v>14426</v>
      </c>
      <c r="F4990" s="43" t="s">
        <v>1906</v>
      </c>
      <c r="G4990" s="43" t="s">
        <v>2050</v>
      </c>
      <c r="H4990" s="43" t="s">
        <v>2662</v>
      </c>
      <c r="I4990" s="37">
        <v>35.04211854700003</v>
      </c>
      <c r="J4990" s="37">
        <v>35.909484863000046</v>
      </c>
      <c r="K4990" t="s">
        <v>22475</v>
      </c>
      <c r="L4990" t="s">
        <v>22476</v>
      </c>
      <c r="M4990" t="s">
        <v>22477</v>
      </c>
    </row>
    <row r="4991" spans="1:13" ht="12.75" customHeight="1" x14ac:dyDescent="0.25">
      <c r="A4991" s="43" t="s">
        <v>2834</v>
      </c>
      <c r="B4991" s="43" t="s">
        <v>14427</v>
      </c>
      <c r="C4991" s="43" t="s">
        <v>14428</v>
      </c>
      <c r="D4991" s="43"/>
      <c r="E4991" s="43" t="s">
        <v>14429</v>
      </c>
      <c r="F4991" s="43" t="s">
        <v>1906</v>
      </c>
      <c r="G4991" s="43" t="s">
        <v>2050</v>
      </c>
      <c r="H4991" s="43" t="s">
        <v>2662</v>
      </c>
      <c r="I4991" s="37">
        <v>35.072410585000057</v>
      </c>
      <c r="J4991" s="37">
        <v>35.949096679000036</v>
      </c>
      <c r="K4991" t="s">
        <v>18000</v>
      </c>
      <c r="L4991" t="s">
        <v>20688</v>
      </c>
      <c r="M4991" t="s">
        <v>22592</v>
      </c>
    </row>
    <row r="4992" spans="1:13" ht="12.75" customHeight="1" x14ac:dyDescent="0.25">
      <c r="A4992" s="43" t="s">
        <v>2834</v>
      </c>
      <c r="B4992" s="43" t="s">
        <v>14433</v>
      </c>
      <c r="C4992" s="43" t="s">
        <v>14434</v>
      </c>
      <c r="D4992" s="43"/>
      <c r="E4992" s="43" t="s">
        <v>14435</v>
      </c>
      <c r="F4992" s="43" t="s">
        <v>1906</v>
      </c>
      <c r="G4992" s="43" t="s">
        <v>2050</v>
      </c>
      <c r="H4992" s="43" t="s">
        <v>2665</v>
      </c>
      <c r="I4992" s="37">
        <v>35.19084807400003</v>
      </c>
      <c r="J4992" s="37">
        <v>36.146085147000065</v>
      </c>
      <c r="K4992" t="s">
        <v>17950</v>
      </c>
      <c r="L4992" t="s">
        <v>18015</v>
      </c>
      <c r="M4992" t="s">
        <v>18016</v>
      </c>
    </row>
    <row r="4993" spans="1:13" ht="12.75" customHeight="1" x14ac:dyDescent="0.25">
      <c r="A4993" s="43" t="s">
        <v>2834</v>
      </c>
      <c r="B4993" s="43" t="s">
        <v>14430</v>
      </c>
      <c r="C4993" s="43" t="s">
        <v>14431</v>
      </c>
      <c r="D4993" s="43"/>
      <c r="E4993" s="43" t="s">
        <v>14432</v>
      </c>
      <c r="F4993" s="43" t="s">
        <v>1906</v>
      </c>
      <c r="G4993" s="43" t="s">
        <v>2050</v>
      </c>
      <c r="H4993" s="43" t="s">
        <v>2665</v>
      </c>
      <c r="I4993" s="37">
        <v>35.202675666000061</v>
      </c>
      <c r="J4993" s="37">
        <v>36.11364769000005</v>
      </c>
      <c r="K4993" t="s">
        <v>17950</v>
      </c>
      <c r="L4993" t="s">
        <v>18639</v>
      </c>
      <c r="M4993" t="s">
        <v>18745</v>
      </c>
    </row>
    <row r="4994" spans="1:13" ht="12.75" customHeight="1" x14ac:dyDescent="0.25">
      <c r="A4994" s="43" t="s">
        <v>2834</v>
      </c>
      <c r="B4994" s="43" t="s">
        <v>14450</v>
      </c>
      <c r="C4994" s="43" t="s">
        <v>14451</v>
      </c>
      <c r="D4994" s="43"/>
      <c r="E4994" s="43" t="s">
        <v>14452</v>
      </c>
      <c r="F4994" s="43" t="s">
        <v>1906</v>
      </c>
      <c r="G4994" s="43" t="s">
        <v>2050</v>
      </c>
      <c r="H4994" s="43" t="s">
        <v>2665</v>
      </c>
      <c r="I4994" s="37">
        <v>35.176720291000038</v>
      </c>
      <c r="J4994" s="37">
        <v>36.12493063200003</v>
      </c>
      <c r="K4994" t="s">
        <v>17950</v>
      </c>
      <c r="L4994" t="s">
        <v>18301</v>
      </c>
      <c r="M4994" t="s">
        <v>18750</v>
      </c>
    </row>
    <row r="4995" spans="1:13" ht="12.75" customHeight="1" x14ac:dyDescent="0.25">
      <c r="A4995" s="43" t="s">
        <v>2834</v>
      </c>
      <c r="B4995" s="43" t="s">
        <v>14446</v>
      </c>
      <c r="C4995" s="43" t="s">
        <v>22593</v>
      </c>
      <c r="D4995" s="43"/>
      <c r="E4995" s="43" t="s">
        <v>22594</v>
      </c>
      <c r="F4995" s="43" t="s">
        <v>1906</v>
      </c>
      <c r="G4995" s="43" t="s">
        <v>2050</v>
      </c>
      <c r="H4995" s="43" t="s">
        <v>2665</v>
      </c>
      <c r="I4995" s="37">
        <v>35.195357461000071</v>
      </c>
      <c r="J4995" s="37">
        <v>36.068450928000061</v>
      </c>
      <c r="K4995" t="s">
        <v>17950</v>
      </c>
      <c r="L4995" t="s">
        <v>18301</v>
      </c>
      <c r="M4995" t="s">
        <v>20564</v>
      </c>
    </row>
    <row r="4996" spans="1:13" ht="12.75" customHeight="1" x14ac:dyDescent="0.25">
      <c r="A4996" s="43" t="s">
        <v>2834</v>
      </c>
      <c r="B4996" s="43" t="s">
        <v>14439</v>
      </c>
      <c r="C4996" s="43" t="s">
        <v>14440</v>
      </c>
      <c r="D4996" s="43"/>
      <c r="E4996" s="43" t="s">
        <v>14441</v>
      </c>
      <c r="F4996" s="43" t="s">
        <v>1906</v>
      </c>
      <c r="G4996" s="43" t="s">
        <v>2050</v>
      </c>
      <c r="H4996" s="43" t="s">
        <v>2665</v>
      </c>
      <c r="I4996" s="37">
        <v>35.199277454000026</v>
      </c>
      <c r="J4996" s="37">
        <v>36.038867561000075</v>
      </c>
      <c r="K4996" t="s">
        <v>17950</v>
      </c>
      <c r="L4996" t="s">
        <v>18751</v>
      </c>
      <c r="M4996" t="s">
        <v>21855</v>
      </c>
    </row>
    <row r="4997" spans="1:13" ht="12.75" customHeight="1" x14ac:dyDescent="0.25">
      <c r="A4997" s="43" t="s">
        <v>2834</v>
      </c>
      <c r="B4997" s="43" t="s">
        <v>14457</v>
      </c>
      <c r="C4997" s="43" t="s">
        <v>14458</v>
      </c>
      <c r="D4997" s="43"/>
      <c r="E4997" s="43" t="s">
        <v>14459</v>
      </c>
      <c r="F4997" s="43" t="s">
        <v>1906</v>
      </c>
      <c r="G4997" s="43" t="s">
        <v>2050</v>
      </c>
      <c r="H4997" s="43" t="s">
        <v>2665</v>
      </c>
      <c r="I4997" s="37">
        <v>35.206243176000044</v>
      </c>
      <c r="J4997" s="37">
        <v>36.033326535000072</v>
      </c>
      <c r="K4997" t="s">
        <v>18235</v>
      </c>
      <c r="L4997" t="s">
        <v>20845</v>
      </c>
      <c r="M4997" t="s">
        <v>9973</v>
      </c>
    </row>
    <row r="4998" spans="1:13" ht="12.75" customHeight="1" x14ac:dyDescent="0.25">
      <c r="A4998" s="43" t="s">
        <v>2834</v>
      </c>
      <c r="B4998" s="43" t="s">
        <v>14447</v>
      </c>
      <c r="C4998" s="43" t="s">
        <v>14448</v>
      </c>
      <c r="D4998" s="43"/>
      <c r="E4998" s="43" t="s">
        <v>14449</v>
      </c>
      <c r="F4998" s="43" t="s">
        <v>1906</v>
      </c>
      <c r="G4998" s="43" t="s">
        <v>2050</v>
      </c>
      <c r="H4998" s="43" t="s">
        <v>2665</v>
      </c>
      <c r="I4998" s="37">
        <v>35.212420533000056</v>
      </c>
      <c r="J4998" s="37">
        <v>36.13555350300004</v>
      </c>
      <c r="K4998" t="s">
        <v>20309</v>
      </c>
      <c r="L4998" t="s">
        <v>21321</v>
      </c>
      <c r="M4998" t="s">
        <v>22595</v>
      </c>
    </row>
    <row r="4999" spans="1:13" ht="12.75" customHeight="1" x14ac:dyDescent="0.25">
      <c r="A4999" s="43" t="s">
        <v>2834</v>
      </c>
      <c r="B4999" s="43" t="s">
        <v>14443</v>
      </c>
      <c r="C4999" s="43" t="s">
        <v>14444</v>
      </c>
      <c r="D4999" s="43"/>
      <c r="E4999" s="43" t="s">
        <v>14445</v>
      </c>
      <c r="F4999" s="43" t="s">
        <v>1906</v>
      </c>
      <c r="G4999" s="43" t="s">
        <v>2050</v>
      </c>
      <c r="H4999" s="43" t="s">
        <v>2665</v>
      </c>
      <c r="I4999" s="37">
        <v>35.205908195000063</v>
      </c>
      <c r="J4999" s="37">
        <v>36.219791977000057</v>
      </c>
      <c r="K4999" t="s">
        <v>18096</v>
      </c>
      <c r="L4999" t="s">
        <v>18759</v>
      </c>
      <c r="M4999" t="s">
        <v>18760</v>
      </c>
    </row>
    <row r="5000" spans="1:13" ht="12.75" customHeight="1" x14ac:dyDescent="0.25">
      <c r="A5000" s="43" t="s">
        <v>2834</v>
      </c>
      <c r="B5000" s="43" t="s">
        <v>14456</v>
      </c>
      <c r="C5000" s="43" t="s">
        <v>22596</v>
      </c>
      <c r="D5000" s="43"/>
      <c r="E5000" s="43" t="s">
        <v>22597</v>
      </c>
      <c r="F5000" s="43" t="s">
        <v>1906</v>
      </c>
      <c r="G5000" s="43" t="s">
        <v>2050</v>
      </c>
      <c r="H5000" s="43" t="s">
        <v>2665</v>
      </c>
      <c r="I5000" s="37">
        <v>35.20997665200008</v>
      </c>
      <c r="J5000" s="37">
        <v>36.175504068000066</v>
      </c>
      <c r="K5000" t="s">
        <v>19176</v>
      </c>
      <c r="L5000" t="s">
        <v>19177</v>
      </c>
      <c r="M5000" t="s">
        <v>19178</v>
      </c>
    </row>
    <row r="5001" spans="1:13" ht="12.75" customHeight="1" x14ac:dyDescent="0.25">
      <c r="A5001" s="43" t="s">
        <v>2834</v>
      </c>
      <c r="B5001" s="43" t="s">
        <v>14442</v>
      </c>
      <c r="C5001" s="43" t="s">
        <v>22598</v>
      </c>
      <c r="D5001" s="43"/>
      <c r="E5001" s="43" t="s">
        <v>22599</v>
      </c>
      <c r="F5001" s="43" t="s">
        <v>1906</v>
      </c>
      <c r="G5001" s="43" t="s">
        <v>2050</v>
      </c>
      <c r="H5001" s="43" t="s">
        <v>2665</v>
      </c>
      <c r="I5001" s="37">
        <v>35.226143216000025</v>
      </c>
      <c r="J5001" s="37">
        <v>36.193908691000047</v>
      </c>
      <c r="K5001" t="s">
        <v>18382</v>
      </c>
      <c r="L5001" t="s">
        <v>18383</v>
      </c>
      <c r="M5001" t="s">
        <v>18384</v>
      </c>
    </row>
    <row r="5002" spans="1:13" ht="12.75" customHeight="1" x14ac:dyDescent="0.25">
      <c r="A5002" s="43" t="s">
        <v>2834</v>
      </c>
      <c r="B5002" s="43" t="s">
        <v>14436</v>
      </c>
      <c r="C5002" s="43" t="s">
        <v>14437</v>
      </c>
      <c r="D5002" s="43"/>
      <c r="E5002" s="43" t="s">
        <v>14438</v>
      </c>
      <c r="F5002" s="43" t="s">
        <v>1906</v>
      </c>
      <c r="G5002" s="43" t="s">
        <v>2050</v>
      </c>
      <c r="H5002" s="43" t="s">
        <v>2665</v>
      </c>
      <c r="I5002" s="37">
        <v>35.214868946000024</v>
      </c>
      <c r="J5002" s="37">
        <v>36.183429340000032</v>
      </c>
      <c r="K5002" t="s">
        <v>18775</v>
      </c>
      <c r="L5002" t="s">
        <v>22600</v>
      </c>
      <c r="M5002" t="s">
        <v>22601</v>
      </c>
    </row>
    <row r="5003" spans="1:13" ht="12.75" customHeight="1" x14ac:dyDescent="0.25">
      <c r="A5003" s="43" t="s">
        <v>2834</v>
      </c>
      <c r="B5003" s="43" t="s">
        <v>14453</v>
      </c>
      <c r="C5003" s="43" t="s">
        <v>14454</v>
      </c>
      <c r="D5003" s="43"/>
      <c r="E5003" s="43" t="s">
        <v>14455</v>
      </c>
      <c r="F5003" s="43" t="s">
        <v>1906</v>
      </c>
      <c r="G5003" s="43" t="s">
        <v>2050</v>
      </c>
      <c r="H5003" s="43" t="s">
        <v>2665</v>
      </c>
      <c r="I5003" s="37">
        <v>35.168509893000078</v>
      </c>
      <c r="J5003" s="37">
        <v>36.098785400000054</v>
      </c>
      <c r="K5003" t="s">
        <v>19647</v>
      </c>
      <c r="L5003" t="s">
        <v>22602</v>
      </c>
      <c r="M5003" t="s">
        <v>22603</v>
      </c>
    </row>
    <row r="5004" spans="1:13" ht="12.75" customHeight="1" x14ac:dyDescent="0.25">
      <c r="A5004" s="43" t="s">
        <v>2834</v>
      </c>
      <c r="B5004" s="43" t="s">
        <v>14470</v>
      </c>
      <c r="C5004" s="43" t="s">
        <v>14471</v>
      </c>
      <c r="D5004" s="43"/>
      <c r="E5004" s="43" t="s">
        <v>14472</v>
      </c>
      <c r="F5004" s="43" t="s">
        <v>1906</v>
      </c>
      <c r="G5004" s="43" t="s">
        <v>2050</v>
      </c>
      <c r="H5004" s="43" t="s">
        <v>2665</v>
      </c>
      <c r="I5004" s="37">
        <v>35.196705447000056</v>
      </c>
      <c r="J5004" s="37">
        <v>36.162762240000063</v>
      </c>
      <c r="K5004" t="s">
        <v>18725</v>
      </c>
      <c r="L5004" t="s">
        <v>21510</v>
      </c>
      <c r="M5004" t="s">
        <v>22604</v>
      </c>
    </row>
    <row r="5005" spans="1:13" ht="12.75" customHeight="1" x14ac:dyDescent="0.25">
      <c r="A5005" s="43" t="s">
        <v>2834</v>
      </c>
      <c r="B5005" s="43" t="s">
        <v>14460</v>
      </c>
      <c r="C5005" s="43" t="s">
        <v>22605</v>
      </c>
      <c r="D5005" s="43"/>
      <c r="E5005" s="43" t="s">
        <v>22606</v>
      </c>
      <c r="F5005" s="43" t="s">
        <v>1906</v>
      </c>
      <c r="G5005" s="43" t="s">
        <v>2050</v>
      </c>
      <c r="H5005" s="43" t="s">
        <v>2665</v>
      </c>
      <c r="I5005" s="37">
        <v>35.213265444000058</v>
      </c>
      <c r="J5005" s="37">
        <v>36.089227347000076</v>
      </c>
      <c r="K5005" t="s">
        <v>18179</v>
      </c>
      <c r="L5005" t="s">
        <v>18365</v>
      </c>
      <c r="M5005" t="s">
        <v>3415</v>
      </c>
    </row>
    <row r="5006" spans="1:13" ht="12.75" customHeight="1" x14ac:dyDescent="0.25">
      <c r="A5006" s="43" t="s">
        <v>2834</v>
      </c>
      <c r="B5006" s="43" t="s">
        <v>14461</v>
      </c>
      <c r="C5006" s="43" t="s">
        <v>14462</v>
      </c>
      <c r="D5006" s="43"/>
      <c r="E5006" s="43" t="s">
        <v>14463</v>
      </c>
      <c r="F5006" s="43" t="s">
        <v>1906</v>
      </c>
      <c r="G5006" s="43" t="s">
        <v>2050</v>
      </c>
      <c r="H5006" s="43" t="s">
        <v>2665</v>
      </c>
      <c r="I5006" s="37">
        <v>35.224047796000036</v>
      </c>
      <c r="J5006" s="37">
        <v>36.22015381600005</v>
      </c>
      <c r="K5006" t="s">
        <v>19549</v>
      </c>
      <c r="L5006" t="s">
        <v>19550</v>
      </c>
      <c r="M5006" t="s">
        <v>20901</v>
      </c>
    </row>
    <row r="5007" spans="1:13" ht="12.75" customHeight="1" x14ac:dyDescent="0.25">
      <c r="A5007" s="43" t="s">
        <v>2834</v>
      </c>
      <c r="B5007" s="43" t="s">
        <v>14473</v>
      </c>
      <c r="C5007" s="43" t="s">
        <v>14474</v>
      </c>
      <c r="D5007" s="43"/>
      <c r="E5007" s="43" t="s">
        <v>14475</v>
      </c>
      <c r="F5007" s="43" t="s">
        <v>1906</v>
      </c>
      <c r="G5007" s="43" t="s">
        <v>2050</v>
      </c>
      <c r="H5007" s="43" t="s">
        <v>2665</v>
      </c>
      <c r="I5007" s="37">
        <v>35.193435132000047</v>
      </c>
      <c r="J5007" s="37">
        <v>36.099995130000025</v>
      </c>
      <c r="K5007" t="s">
        <v>19166</v>
      </c>
      <c r="L5007" t="s">
        <v>19167</v>
      </c>
      <c r="M5007" t="s">
        <v>22607</v>
      </c>
    </row>
    <row r="5008" spans="1:13" ht="12.75" customHeight="1" x14ac:dyDescent="0.25">
      <c r="A5008" s="43" t="s">
        <v>2834</v>
      </c>
      <c r="B5008" s="43" t="s">
        <v>14464</v>
      </c>
      <c r="C5008" s="43" t="s">
        <v>14465</v>
      </c>
      <c r="D5008" s="43"/>
      <c r="E5008" s="43" t="s">
        <v>14466</v>
      </c>
      <c r="F5008" s="43" t="s">
        <v>1906</v>
      </c>
      <c r="G5008" s="43" t="s">
        <v>2050</v>
      </c>
      <c r="H5008" s="43" t="s">
        <v>2665</v>
      </c>
      <c r="I5008" s="37">
        <v>35.219281962000025</v>
      </c>
      <c r="J5008" s="37">
        <v>36.062592406000078</v>
      </c>
      <c r="K5008" t="s">
        <v>18366</v>
      </c>
      <c r="L5008" t="s">
        <v>1779</v>
      </c>
      <c r="M5008" t="s">
        <v>22608</v>
      </c>
    </row>
    <row r="5009" spans="1:13" ht="12.75" customHeight="1" x14ac:dyDescent="0.25">
      <c r="A5009" s="43" t="s">
        <v>2834</v>
      </c>
      <c r="B5009" s="43" t="s">
        <v>14467</v>
      </c>
      <c r="C5009" s="43" t="s">
        <v>14468</v>
      </c>
      <c r="D5009" s="43"/>
      <c r="E5009" s="43" t="s">
        <v>14469</v>
      </c>
      <c r="F5009" s="43" t="s">
        <v>1906</v>
      </c>
      <c r="G5009" s="43" t="s">
        <v>2050</v>
      </c>
      <c r="H5009" s="43" t="s">
        <v>2665</v>
      </c>
      <c r="I5009" s="37">
        <v>35.215959379000026</v>
      </c>
      <c r="J5009" s="37">
        <v>36.109956908000072</v>
      </c>
      <c r="K5009" t="s">
        <v>18198</v>
      </c>
      <c r="L5009" t="s">
        <v>18199</v>
      </c>
      <c r="M5009" t="s">
        <v>18200</v>
      </c>
    </row>
    <row r="5010" spans="1:13" ht="12.75" customHeight="1" x14ac:dyDescent="0.25">
      <c r="A5010" s="43" t="s">
        <v>2834</v>
      </c>
      <c r="B5010" s="43" t="s">
        <v>14491</v>
      </c>
      <c r="C5010" s="43" t="s">
        <v>14492</v>
      </c>
      <c r="D5010" s="43"/>
      <c r="E5010" s="43" t="s">
        <v>14493</v>
      </c>
      <c r="F5010" s="43" t="s">
        <v>1906</v>
      </c>
      <c r="G5010" s="43" t="s">
        <v>2050</v>
      </c>
      <c r="H5010" s="43" t="s">
        <v>2668</v>
      </c>
      <c r="I5010" s="37">
        <v>35.103232963000039</v>
      </c>
      <c r="J5010" s="37">
        <v>36.188755984000068</v>
      </c>
      <c r="K5010" t="s">
        <v>17950</v>
      </c>
      <c r="L5010" t="s">
        <v>18015</v>
      </c>
      <c r="M5010" t="s">
        <v>22121</v>
      </c>
    </row>
    <row r="5011" spans="1:13" ht="12.75" customHeight="1" x14ac:dyDescent="0.25">
      <c r="A5011" s="43" t="s">
        <v>2834</v>
      </c>
      <c r="B5011" s="43" t="s">
        <v>14517</v>
      </c>
      <c r="C5011" s="43" t="s">
        <v>14518</v>
      </c>
      <c r="D5011" s="43"/>
      <c r="E5011" s="43" t="s">
        <v>14519</v>
      </c>
      <c r="F5011" s="43" t="s">
        <v>1906</v>
      </c>
      <c r="G5011" s="43" t="s">
        <v>2050</v>
      </c>
      <c r="H5011" s="43" t="s">
        <v>2668</v>
      </c>
      <c r="I5011" s="37">
        <v>35.113301519000061</v>
      </c>
      <c r="J5011" s="37">
        <v>36.214670105000039</v>
      </c>
      <c r="K5011" t="s">
        <v>17950</v>
      </c>
      <c r="L5011" t="s">
        <v>18019</v>
      </c>
      <c r="M5011" t="s">
        <v>18300</v>
      </c>
    </row>
    <row r="5012" spans="1:13" ht="12.75" customHeight="1" x14ac:dyDescent="0.25">
      <c r="A5012" s="43" t="s">
        <v>2834</v>
      </c>
      <c r="B5012" s="43" t="s">
        <v>14508</v>
      </c>
      <c r="C5012" s="43" t="s">
        <v>14509</v>
      </c>
      <c r="D5012" s="43"/>
      <c r="E5012" s="43" t="s">
        <v>14510</v>
      </c>
      <c r="F5012" s="43" t="s">
        <v>1906</v>
      </c>
      <c r="G5012" s="43" t="s">
        <v>2050</v>
      </c>
      <c r="H5012" s="43" t="s">
        <v>2668</v>
      </c>
      <c r="I5012" s="37">
        <v>35.141893021000044</v>
      </c>
      <c r="J5012" s="37">
        <v>36.081641780000041</v>
      </c>
      <c r="K5012" t="s">
        <v>17950</v>
      </c>
      <c r="L5012" t="s">
        <v>18019</v>
      </c>
      <c r="M5012" t="s">
        <v>22609</v>
      </c>
    </row>
    <row r="5013" spans="1:13" ht="12.75" customHeight="1" x14ac:dyDescent="0.25">
      <c r="A5013" s="43" t="s">
        <v>2834</v>
      </c>
      <c r="B5013" s="43" t="s">
        <v>14515</v>
      </c>
      <c r="C5013" s="43" t="s">
        <v>22610</v>
      </c>
      <c r="D5013" s="43"/>
      <c r="E5013" s="43" t="s">
        <v>14516</v>
      </c>
      <c r="F5013" s="43" t="s">
        <v>1906</v>
      </c>
      <c r="G5013" s="43" t="s">
        <v>2050</v>
      </c>
      <c r="H5013" s="43" t="s">
        <v>2668</v>
      </c>
      <c r="I5013" s="37">
        <v>35.12662080900003</v>
      </c>
      <c r="J5013" s="37">
        <v>36.141869492000069</v>
      </c>
      <c r="K5013" t="s">
        <v>17950</v>
      </c>
      <c r="L5013" t="s">
        <v>18639</v>
      </c>
      <c r="M5013" t="s">
        <v>19361</v>
      </c>
    </row>
    <row r="5014" spans="1:13" ht="12.75" customHeight="1" x14ac:dyDescent="0.25">
      <c r="A5014" s="43" t="s">
        <v>2834</v>
      </c>
      <c r="B5014" s="43" t="s">
        <v>14497</v>
      </c>
      <c r="C5014" s="43" t="s">
        <v>14498</v>
      </c>
      <c r="D5014" s="43"/>
      <c r="E5014" s="43" t="s">
        <v>14499</v>
      </c>
      <c r="F5014" s="43" t="s">
        <v>1906</v>
      </c>
      <c r="G5014" s="43" t="s">
        <v>2050</v>
      </c>
      <c r="H5014" s="43" t="s">
        <v>2668</v>
      </c>
      <c r="I5014" s="37">
        <v>35.096014573000048</v>
      </c>
      <c r="J5014" s="37">
        <v>36.17952813800008</v>
      </c>
      <c r="K5014" t="s">
        <v>17950</v>
      </c>
      <c r="L5014" t="s">
        <v>18021</v>
      </c>
      <c r="M5014" t="s">
        <v>18641</v>
      </c>
    </row>
    <row r="5015" spans="1:13" ht="12.75" customHeight="1" x14ac:dyDescent="0.25">
      <c r="A5015" s="46" t="s">
        <v>2834</v>
      </c>
      <c r="B5015" s="46" t="s">
        <v>15119</v>
      </c>
      <c r="C5015" s="46" t="s">
        <v>15120</v>
      </c>
      <c r="D5015" s="43"/>
      <c r="E5015" s="43" t="s">
        <v>15121</v>
      </c>
      <c r="F5015" s="43" t="s">
        <v>1906</v>
      </c>
      <c r="G5015" s="43" t="s">
        <v>2050</v>
      </c>
      <c r="H5015" s="43" t="s">
        <v>2668</v>
      </c>
      <c r="I5015" s="37">
        <v>35.040970614000059</v>
      </c>
      <c r="J5015" s="37">
        <v>36.152478854000037</v>
      </c>
      <c r="K5015" t="s">
        <v>17950</v>
      </c>
      <c r="L5015" t="s">
        <v>18021</v>
      </c>
      <c r="M5015" t="s">
        <v>18641</v>
      </c>
    </row>
    <row r="5016" spans="1:13" ht="12.75" customHeight="1" x14ac:dyDescent="0.25">
      <c r="A5016" s="43" t="s">
        <v>2834</v>
      </c>
      <c r="B5016" s="43" t="s">
        <v>14503</v>
      </c>
      <c r="C5016" s="43" t="s">
        <v>14504</v>
      </c>
      <c r="D5016" s="43"/>
      <c r="E5016" s="43" t="s">
        <v>14505</v>
      </c>
      <c r="F5016" s="43" t="s">
        <v>1906</v>
      </c>
      <c r="G5016" s="43" t="s">
        <v>2050</v>
      </c>
      <c r="H5016" s="43" t="s">
        <v>2668</v>
      </c>
      <c r="I5016" s="37">
        <v>35.077978189000078</v>
      </c>
      <c r="J5016" s="37">
        <v>36.216552734000061</v>
      </c>
      <c r="K5016" t="s">
        <v>17950</v>
      </c>
      <c r="L5016" t="s">
        <v>18021</v>
      </c>
      <c r="M5016" t="s">
        <v>18874</v>
      </c>
    </row>
    <row r="5017" spans="1:13" ht="12.75" customHeight="1" x14ac:dyDescent="0.25">
      <c r="A5017" s="43" t="s">
        <v>2834</v>
      </c>
      <c r="B5017" s="43" t="s">
        <v>14484</v>
      </c>
      <c r="C5017" s="43" t="s">
        <v>14485</v>
      </c>
      <c r="D5017" s="43"/>
      <c r="E5017" s="43" t="s">
        <v>14486</v>
      </c>
      <c r="F5017" s="43" t="s">
        <v>1906</v>
      </c>
      <c r="G5017" s="43" t="s">
        <v>2050</v>
      </c>
      <c r="H5017" s="43" t="s">
        <v>2668</v>
      </c>
      <c r="I5017" s="37">
        <v>35.112918386000047</v>
      </c>
      <c r="J5017" s="37">
        <v>36.092147827000076</v>
      </c>
      <c r="K5017" t="s">
        <v>17950</v>
      </c>
      <c r="L5017" t="s">
        <v>18021</v>
      </c>
      <c r="M5017" t="s">
        <v>18642</v>
      </c>
    </row>
    <row r="5018" spans="1:13" ht="12.75" customHeight="1" x14ac:dyDescent="0.25">
      <c r="A5018" s="43" t="s">
        <v>2834</v>
      </c>
      <c r="B5018" s="43" t="s">
        <v>14506</v>
      </c>
      <c r="C5018" s="43" t="s">
        <v>13468</v>
      </c>
      <c r="D5018" s="43"/>
      <c r="E5018" s="43" t="s">
        <v>14507</v>
      </c>
      <c r="F5018" s="43" t="s">
        <v>1906</v>
      </c>
      <c r="G5018" s="43" t="s">
        <v>2050</v>
      </c>
      <c r="H5018" s="43" t="s">
        <v>2668</v>
      </c>
      <c r="I5018" s="37">
        <v>35.063546281000072</v>
      </c>
      <c r="J5018" s="37">
        <v>36.170056406000072</v>
      </c>
      <c r="K5018" t="s">
        <v>17950</v>
      </c>
      <c r="L5018" t="s">
        <v>17957</v>
      </c>
      <c r="M5018" t="s">
        <v>19636</v>
      </c>
    </row>
    <row r="5019" spans="1:13" ht="12.75" customHeight="1" x14ac:dyDescent="0.25">
      <c r="A5019" s="43" t="s">
        <v>2834</v>
      </c>
      <c r="B5019" s="43" t="s">
        <v>14511</v>
      </c>
      <c r="C5019" s="43" t="s">
        <v>22611</v>
      </c>
      <c r="D5019" s="43"/>
      <c r="E5019" s="43" t="s">
        <v>22612</v>
      </c>
      <c r="F5019" s="43" t="s">
        <v>1906</v>
      </c>
      <c r="G5019" s="43" t="s">
        <v>2050</v>
      </c>
      <c r="H5019" s="43" t="s">
        <v>2668</v>
      </c>
      <c r="I5019" s="37">
        <v>35.131281216000048</v>
      </c>
      <c r="J5019" s="37">
        <v>36.089696896000078</v>
      </c>
      <c r="K5019" t="s">
        <v>17950</v>
      </c>
      <c r="L5019" t="s">
        <v>18301</v>
      </c>
      <c r="M5019" t="s">
        <v>18431</v>
      </c>
    </row>
    <row r="5020" spans="1:13" ht="12.75" customHeight="1" x14ac:dyDescent="0.25">
      <c r="A5020" s="45" t="s">
        <v>2834</v>
      </c>
      <c r="B5020" s="45" t="s">
        <v>14490</v>
      </c>
      <c r="C5020" s="45" t="s">
        <v>22613</v>
      </c>
      <c r="D5020" s="43"/>
      <c r="E5020" s="43" t="s">
        <v>22614</v>
      </c>
      <c r="F5020" s="43" t="s">
        <v>1906</v>
      </c>
      <c r="G5020" s="43" t="s">
        <v>2050</v>
      </c>
      <c r="H5020" s="43" t="s">
        <v>2668</v>
      </c>
      <c r="I5020" s="37">
        <v>35.115541997000037</v>
      </c>
      <c r="J5020" s="37">
        <v>36.070362808000027</v>
      </c>
      <c r="K5020" t="s">
        <v>17950</v>
      </c>
      <c r="L5020" t="s">
        <v>18301</v>
      </c>
      <c r="M5020" t="s">
        <v>18750</v>
      </c>
    </row>
    <row r="5021" spans="1:13" ht="12.75" customHeight="1" x14ac:dyDescent="0.25">
      <c r="A5021" s="43" t="s">
        <v>2834</v>
      </c>
      <c r="B5021" s="43" t="s">
        <v>14480</v>
      </c>
      <c r="C5021" s="43" t="s">
        <v>2669</v>
      </c>
      <c r="D5021" s="43"/>
      <c r="E5021" s="43" t="s">
        <v>2670</v>
      </c>
      <c r="F5021" s="43" t="s">
        <v>1906</v>
      </c>
      <c r="G5021" s="43" t="s">
        <v>2050</v>
      </c>
      <c r="H5021" s="43" t="s">
        <v>2668</v>
      </c>
      <c r="I5021" s="37">
        <v>35.088260619000039</v>
      </c>
      <c r="J5021" s="37">
        <v>36.147216796000066</v>
      </c>
      <c r="K5021" t="s">
        <v>17950</v>
      </c>
      <c r="L5021" t="s">
        <v>18027</v>
      </c>
      <c r="M5021" t="s">
        <v>22615</v>
      </c>
    </row>
    <row r="5022" spans="1:13" ht="12.75" customHeight="1" x14ac:dyDescent="0.25">
      <c r="A5022" s="43" t="s">
        <v>2834</v>
      </c>
      <c r="B5022" s="43" t="s">
        <v>14494</v>
      </c>
      <c r="C5022" s="43" t="s">
        <v>14495</v>
      </c>
      <c r="D5022" s="43"/>
      <c r="E5022" s="43" t="s">
        <v>14496</v>
      </c>
      <c r="F5022" s="43" t="s">
        <v>1906</v>
      </c>
      <c r="G5022" s="43" t="s">
        <v>2050</v>
      </c>
      <c r="H5022" s="43" t="s">
        <v>2668</v>
      </c>
      <c r="I5022" s="37">
        <v>35.101319140000044</v>
      </c>
      <c r="J5022" s="37">
        <v>36.11390401400007</v>
      </c>
      <c r="K5022" t="s">
        <v>17950</v>
      </c>
      <c r="L5022" t="s">
        <v>18027</v>
      </c>
      <c r="M5022" t="s">
        <v>22615</v>
      </c>
    </row>
    <row r="5023" spans="1:13" ht="12.75" customHeight="1" x14ac:dyDescent="0.25">
      <c r="A5023" s="43" t="s">
        <v>2834</v>
      </c>
      <c r="B5023" s="43" t="s">
        <v>14512</v>
      </c>
      <c r="C5023" s="43" t="s">
        <v>14513</v>
      </c>
      <c r="D5023" s="43"/>
      <c r="E5023" s="43" t="s">
        <v>14514</v>
      </c>
      <c r="F5023" s="43" t="s">
        <v>1906</v>
      </c>
      <c r="G5023" s="43" t="s">
        <v>2050</v>
      </c>
      <c r="H5023" s="43" t="s">
        <v>2668</v>
      </c>
      <c r="I5023" s="37">
        <v>35.083664616000078</v>
      </c>
      <c r="J5023" s="37">
        <v>36.192199707000043</v>
      </c>
      <c r="K5023" t="s">
        <v>17950</v>
      </c>
      <c r="L5023" t="s">
        <v>17959</v>
      </c>
      <c r="M5023" t="s">
        <v>18322</v>
      </c>
    </row>
    <row r="5024" spans="1:13" ht="12.75" customHeight="1" x14ac:dyDescent="0.25">
      <c r="A5024" s="46" t="s">
        <v>2834</v>
      </c>
      <c r="B5024" s="46" t="s">
        <v>14520</v>
      </c>
      <c r="C5024" s="46" t="s">
        <v>22616</v>
      </c>
      <c r="D5024" s="43"/>
      <c r="E5024" s="43" t="s">
        <v>22617</v>
      </c>
      <c r="F5024" s="43" t="s">
        <v>1906</v>
      </c>
      <c r="G5024" s="43" t="s">
        <v>2050</v>
      </c>
      <c r="H5024" s="43" t="s">
        <v>2668</v>
      </c>
      <c r="I5024" s="37">
        <v>35.070957461000035</v>
      </c>
      <c r="J5024" s="37">
        <v>36.12071443800005</v>
      </c>
      <c r="K5024" t="s">
        <v>17950</v>
      </c>
      <c r="L5024" t="s">
        <v>17959</v>
      </c>
      <c r="M5024" t="s">
        <v>18064</v>
      </c>
    </row>
    <row r="5025" spans="1:13" ht="12.75" customHeight="1" x14ac:dyDescent="0.25">
      <c r="A5025" s="43" t="s">
        <v>2834</v>
      </c>
      <c r="B5025" s="43" t="s">
        <v>14481</v>
      </c>
      <c r="C5025" s="43" t="s">
        <v>14482</v>
      </c>
      <c r="D5025" s="43"/>
      <c r="E5025" s="43" t="s">
        <v>14483</v>
      </c>
      <c r="F5025" s="43" t="s">
        <v>1906</v>
      </c>
      <c r="G5025" s="43" t="s">
        <v>2050</v>
      </c>
      <c r="H5025" s="43" t="s">
        <v>2668</v>
      </c>
      <c r="I5025" s="37">
        <v>35.159183175000067</v>
      </c>
      <c r="J5025" s="37">
        <v>36.127105713000049</v>
      </c>
      <c r="K5025" t="s">
        <v>18032</v>
      </c>
      <c r="L5025" t="s">
        <v>18033</v>
      </c>
      <c r="M5025" t="s">
        <v>18437</v>
      </c>
    </row>
    <row r="5026" spans="1:13" ht="12.75" customHeight="1" x14ac:dyDescent="0.25">
      <c r="A5026" s="43" t="s">
        <v>2834</v>
      </c>
      <c r="B5026" s="43" t="s">
        <v>14487</v>
      </c>
      <c r="C5026" s="43" t="s">
        <v>14488</v>
      </c>
      <c r="D5026" s="43"/>
      <c r="E5026" s="43" t="s">
        <v>14489</v>
      </c>
      <c r="F5026" s="43" t="s">
        <v>1906</v>
      </c>
      <c r="G5026" s="43" t="s">
        <v>2050</v>
      </c>
      <c r="H5026" s="43" t="s">
        <v>2668</v>
      </c>
      <c r="I5026" s="37">
        <v>35.047683586000062</v>
      </c>
      <c r="J5026" s="37">
        <v>36.165751731000057</v>
      </c>
      <c r="K5026" t="s">
        <v>18235</v>
      </c>
      <c r="L5026" t="s">
        <v>21523</v>
      </c>
      <c r="M5026" t="s">
        <v>22618</v>
      </c>
    </row>
    <row r="5027" spans="1:13" ht="12.75" customHeight="1" x14ac:dyDescent="0.25">
      <c r="A5027" s="43" t="s">
        <v>2834</v>
      </c>
      <c r="B5027" s="43" t="s">
        <v>14521</v>
      </c>
      <c r="C5027" s="43" t="s">
        <v>14522</v>
      </c>
      <c r="D5027" s="43"/>
      <c r="E5027" s="43" t="s">
        <v>14523</v>
      </c>
      <c r="F5027" s="43" t="s">
        <v>1906</v>
      </c>
      <c r="G5027" s="43" t="s">
        <v>2050</v>
      </c>
      <c r="H5027" s="43" t="s">
        <v>2668</v>
      </c>
      <c r="I5027" s="37">
        <v>35.157974832000036</v>
      </c>
      <c r="J5027" s="37">
        <v>36.110184565000054</v>
      </c>
      <c r="K5027" t="s">
        <v>18884</v>
      </c>
      <c r="L5027" t="s">
        <v>18885</v>
      </c>
      <c r="M5027" t="s">
        <v>22619</v>
      </c>
    </row>
    <row r="5028" spans="1:13" ht="12.75" customHeight="1" x14ac:dyDescent="0.25">
      <c r="A5028" s="43" t="s">
        <v>2834</v>
      </c>
      <c r="B5028" s="43" t="s">
        <v>14477</v>
      </c>
      <c r="C5028" s="43" t="s">
        <v>14478</v>
      </c>
      <c r="D5028" s="43"/>
      <c r="E5028" s="43" t="s">
        <v>14479</v>
      </c>
      <c r="F5028" s="43" t="s">
        <v>1906</v>
      </c>
      <c r="G5028" s="43" t="s">
        <v>2050</v>
      </c>
      <c r="H5028" s="43" t="s">
        <v>2668</v>
      </c>
      <c r="I5028" s="37">
        <v>35.04752630400003</v>
      </c>
      <c r="J5028" s="37">
        <v>36.150909424000076</v>
      </c>
      <c r="K5028" t="s">
        <v>18306</v>
      </c>
      <c r="L5028" t="s">
        <v>18810</v>
      </c>
      <c r="M5028" t="s">
        <v>20717</v>
      </c>
    </row>
    <row r="5029" spans="1:13" ht="12.75" customHeight="1" x14ac:dyDescent="0.25">
      <c r="A5029" s="43" t="s">
        <v>2834</v>
      </c>
      <c r="B5029" s="43" t="s">
        <v>14476</v>
      </c>
      <c r="C5029" s="43" t="s">
        <v>22620</v>
      </c>
      <c r="D5029" s="43"/>
      <c r="E5029" s="43" t="s">
        <v>22621</v>
      </c>
      <c r="F5029" s="43" t="s">
        <v>1906</v>
      </c>
      <c r="G5029" s="43" t="s">
        <v>2050</v>
      </c>
      <c r="H5029" s="43" t="s">
        <v>2668</v>
      </c>
      <c r="I5029" s="37">
        <v>35.133282338000072</v>
      </c>
      <c r="J5029" s="37">
        <v>36.131835937000062</v>
      </c>
      <c r="K5029" t="s">
        <v>18703</v>
      </c>
      <c r="L5029" t="s">
        <v>21156</v>
      </c>
      <c r="M5029" t="s">
        <v>21157</v>
      </c>
    </row>
    <row r="5030" spans="1:13" ht="12.75" customHeight="1" x14ac:dyDescent="0.25">
      <c r="A5030" s="43" t="s">
        <v>2834</v>
      </c>
      <c r="B5030" s="43" t="s">
        <v>14500</v>
      </c>
      <c r="C5030" s="43" t="s">
        <v>14501</v>
      </c>
      <c r="D5030" s="43"/>
      <c r="E5030" s="43" t="s">
        <v>14502</v>
      </c>
      <c r="F5030" s="43" t="s">
        <v>1906</v>
      </c>
      <c r="G5030" s="43" t="s">
        <v>2050</v>
      </c>
      <c r="H5030" s="43" t="s">
        <v>2668</v>
      </c>
      <c r="I5030" s="37">
        <v>35.064472810000041</v>
      </c>
      <c r="J5030" s="37">
        <v>36.119598388000043</v>
      </c>
      <c r="K5030" t="s">
        <v>18382</v>
      </c>
      <c r="L5030" t="s">
        <v>18383</v>
      </c>
      <c r="M5030" t="s">
        <v>18384</v>
      </c>
    </row>
    <row r="5031" spans="1:13" ht="12.75" customHeight="1" x14ac:dyDescent="0.25">
      <c r="A5031" s="43" t="s">
        <v>2834</v>
      </c>
      <c r="B5031" s="43" t="s">
        <v>14524</v>
      </c>
      <c r="C5031" s="43" t="s">
        <v>14525</v>
      </c>
      <c r="D5031" s="43"/>
      <c r="E5031" s="43" t="s">
        <v>14526</v>
      </c>
      <c r="F5031" s="43" t="s">
        <v>1906</v>
      </c>
      <c r="G5031" s="43" t="s">
        <v>2050</v>
      </c>
      <c r="H5031" s="43" t="s">
        <v>2668</v>
      </c>
      <c r="I5031" s="37">
        <v>35.083337402000041</v>
      </c>
      <c r="J5031" s="37">
        <v>36.257202148000033</v>
      </c>
      <c r="K5031" t="s">
        <v>18155</v>
      </c>
      <c r="L5031" t="s">
        <v>18156</v>
      </c>
      <c r="M5031" t="s">
        <v>18157</v>
      </c>
    </row>
    <row r="5032" spans="1:13" ht="12.75" customHeight="1" x14ac:dyDescent="0.25">
      <c r="A5032" s="43" t="s">
        <v>2834</v>
      </c>
      <c r="B5032" s="43" t="s">
        <v>14530</v>
      </c>
      <c r="C5032" s="43" t="s">
        <v>14531</v>
      </c>
      <c r="D5032" s="43"/>
      <c r="E5032" s="43" t="s">
        <v>14532</v>
      </c>
      <c r="F5032" s="43" t="s">
        <v>1906</v>
      </c>
      <c r="G5032" s="43" t="s">
        <v>2050</v>
      </c>
      <c r="H5032" s="43" t="s">
        <v>2668</v>
      </c>
      <c r="I5032" s="37">
        <v>35.113601781000057</v>
      </c>
      <c r="J5032" s="37">
        <v>36.114746093000065</v>
      </c>
      <c r="K5032" t="s">
        <v>20893</v>
      </c>
      <c r="L5032" t="s">
        <v>22622</v>
      </c>
      <c r="M5032" t="s">
        <v>22623</v>
      </c>
    </row>
    <row r="5033" spans="1:13" ht="12.75" customHeight="1" x14ac:dyDescent="0.25">
      <c r="A5033" s="43" t="s">
        <v>2834</v>
      </c>
      <c r="B5033" s="43" t="s">
        <v>14536</v>
      </c>
      <c r="C5033" s="43" t="s">
        <v>14537</v>
      </c>
      <c r="D5033" s="43"/>
      <c r="E5033" s="43" t="s">
        <v>14538</v>
      </c>
      <c r="F5033" s="43" t="s">
        <v>1906</v>
      </c>
      <c r="G5033" s="43" t="s">
        <v>2050</v>
      </c>
      <c r="H5033" s="43" t="s">
        <v>2668</v>
      </c>
      <c r="I5033" s="37">
        <v>35.088855703000036</v>
      </c>
      <c r="J5033" s="37">
        <v>36.220698872000071</v>
      </c>
      <c r="K5033" t="s">
        <v>19140</v>
      </c>
      <c r="L5033" t="s">
        <v>20771</v>
      </c>
      <c r="M5033" t="s">
        <v>22624</v>
      </c>
    </row>
    <row r="5034" spans="1:13" ht="12.75" customHeight="1" x14ac:dyDescent="0.25">
      <c r="A5034" s="43" t="s">
        <v>2834</v>
      </c>
      <c r="B5034" s="43" t="s">
        <v>14533</v>
      </c>
      <c r="C5034" s="43" t="s">
        <v>14534</v>
      </c>
      <c r="D5034" s="43"/>
      <c r="E5034" s="43" t="s">
        <v>14535</v>
      </c>
      <c r="F5034" s="43" t="s">
        <v>1906</v>
      </c>
      <c r="G5034" s="43" t="s">
        <v>2050</v>
      </c>
      <c r="H5034" s="43" t="s">
        <v>2668</v>
      </c>
      <c r="I5034" s="37">
        <v>35.104958045000046</v>
      </c>
      <c r="J5034" s="37">
        <v>36.090010800000073</v>
      </c>
      <c r="K5034" t="s">
        <v>18463</v>
      </c>
      <c r="L5034" t="s">
        <v>21101</v>
      </c>
      <c r="M5034" t="s">
        <v>21102</v>
      </c>
    </row>
    <row r="5035" spans="1:13" ht="12.75" customHeight="1" x14ac:dyDescent="0.25">
      <c r="A5035" s="43" t="s">
        <v>2834</v>
      </c>
      <c r="B5035" s="43" t="s">
        <v>14527</v>
      </c>
      <c r="C5035" s="43" t="s">
        <v>14528</v>
      </c>
      <c r="D5035" s="43"/>
      <c r="E5035" s="43" t="s">
        <v>14529</v>
      </c>
      <c r="F5035" s="43" t="s">
        <v>1906</v>
      </c>
      <c r="G5035" s="43" t="s">
        <v>2050</v>
      </c>
      <c r="H5035" s="43" t="s">
        <v>2668</v>
      </c>
      <c r="I5035" s="37">
        <v>35.111945277000075</v>
      </c>
      <c r="J5035" s="37">
        <v>36.086090088000049</v>
      </c>
      <c r="K5035" t="s">
        <v>18198</v>
      </c>
      <c r="L5035" t="s">
        <v>18199</v>
      </c>
      <c r="M5035" t="s">
        <v>18200</v>
      </c>
    </row>
    <row r="5036" spans="1:13" ht="12.75" customHeight="1" x14ac:dyDescent="0.25">
      <c r="A5036" s="43" t="s">
        <v>2834</v>
      </c>
      <c r="B5036" s="43" t="s">
        <v>14557</v>
      </c>
      <c r="C5036" s="43" t="s">
        <v>14558</v>
      </c>
      <c r="D5036" s="43"/>
      <c r="E5036" s="43" t="s">
        <v>14559</v>
      </c>
      <c r="F5036" s="43" t="s">
        <v>1906</v>
      </c>
      <c r="G5036" s="43" t="s">
        <v>2050</v>
      </c>
      <c r="H5036" s="43" t="s">
        <v>2671</v>
      </c>
      <c r="I5036" s="37">
        <v>35.092378470000028</v>
      </c>
      <c r="J5036" s="37">
        <v>36.064804077000076</v>
      </c>
      <c r="K5036" t="s">
        <v>17950</v>
      </c>
      <c r="L5036" t="s">
        <v>18015</v>
      </c>
      <c r="M5036" t="s">
        <v>18016</v>
      </c>
    </row>
    <row r="5037" spans="1:13" ht="12.75" customHeight="1" x14ac:dyDescent="0.25">
      <c r="A5037" s="43" t="s">
        <v>2834</v>
      </c>
      <c r="B5037" s="43" t="s">
        <v>14545</v>
      </c>
      <c r="C5037" s="43" t="s">
        <v>22625</v>
      </c>
      <c r="D5037" s="43"/>
      <c r="E5037" s="43" t="s">
        <v>22626</v>
      </c>
      <c r="F5037" s="43" t="s">
        <v>1906</v>
      </c>
      <c r="G5037" s="43" t="s">
        <v>2050</v>
      </c>
      <c r="H5037" s="43" t="s">
        <v>2671</v>
      </c>
      <c r="I5037" s="37">
        <v>35.06803009500004</v>
      </c>
      <c r="J5037" s="37">
        <v>36.04546534800005</v>
      </c>
      <c r="K5037" t="s">
        <v>17950</v>
      </c>
      <c r="L5037" t="s">
        <v>18373</v>
      </c>
      <c r="M5037" t="s">
        <v>18538</v>
      </c>
    </row>
    <row r="5038" spans="1:13" ht="12.75" customHeight="1" x14ac:dyDescent="0.25">
      <c r="A5038" s="43" t="s">
        <v>2834</v>
      </c>
      <c r="B5038" s="43" t="s">
        <v>14556</v>
      </c>
      <c r="C5038" s="43" t="s">
        <v>22627</v>
      </c>
      <c r="D5038" s="43"/>
      <c r="E5038" s="43" t="s">
        <v>22628</v>
      </c>
      <c r="F5038" s="43" t="s">
        <v>1906</v>
      </c>
      <c r="G5038" s="43" t="s">
        <v>2050</v>
      </c>
      <c r="H5038" s="43" t="s">
        <v>2671</v>
      </c>
      <c r="I5038" s="37">
        <v>35.059946953000065</v>
      </c>
      <c r="J5038" s="37">
        <v>36.060989379000034</v>
      </c>
      <c r="K5038" t="s">
        <v>17950</v>
      </c>
      <c r="L5038" t="s">
        <v>17959</v>
      </c>
      <c r="M5038" t="s">
        <v>18646</v>
      </c>
    </row>
    <row r="5039" spans="1:13" ht="12.75" customHeight="1" x14ac:dyDescent="0.25">
      <c r="A5039" s="45" t="s">
        <v>2834</v>
      </c>
      <c r="B5039" s="45" t="s">
        <v>14553</v>
      </c>
      <c r="C5039" s="45" t="s">
        <v>14554</v>
      </c>
      <c r="D5039" s="43"/>
      <c r="E5039" s="43" t="s">
        <v>14555</v>
      </c>
      <c r="F5039" s="43" t="s">
        <v>1906</v>
      </c>
      <c r="G5039" s="43" t="s">
        <v>2050</v>
      </c>
      <c r="H5039" s="43" t="s">
        <v>2671</v>
      </c>
      <c r="I5039" s="37">
        <v>35.074163999000064</v>
      </c>
      <c r="J5039" s="37">
        <v>36.06332397400007</v>
      </c>
      <c r="K5039" t="s">
        <v>18032</v>
      </c>
      <c r="L5039" t="s">
        <v>22629</v>
      </c>
      <c r="M5039" t="s">
        <v>22630</v>
      </c>
    </row>
    <row r="5040" spans="1:13" ht="12.75" customHeight="1" x14ac:dyDescent="0.25">
      <c r="A5040" s="43" t="s">
        <v>2834</v>
      </c>
      <c r="B5040" s="43" t="s">
        <v>14560</v>
      </c>
      <c r="C5040" s="43" t="s">
        <v>14561</v>
      </c>
      <c r="D5040" s="43"/>
      <c r="E5040" s="43" t="s">
        <v>14562</v>
      </c>
      <c r="F5040" s="43" t="s">
        <v>1906</v>
      </c>
      <c r="G5040" s="43" t="s">
        <v>2050</v>
      </c>
      <c r="H5040" s="43" t="s">
        <v>2671</v>
      </c>
      <c r="I5040" s="37">
        <v>35.08585527300005</v>
      </c>
      <c r="J5040" s="37">
        <v>36.046997070000032</v>
      </c>
      <c r="K5040" t="s">
        <v>18091</v>
      </c>
      <c r="L5040" t="s">
        <v>22631</v>
      </c>
      <c r="M5040" t="s">
        <v>22632</v>
      </c>
    </row>
    <row r="5041" spans="1:13" ht="12.75" customHeight="1" x14ac:dyDescent="0.25">
      <c r="A5041" s="43" t="s">
        <v>2834</v>
      </c>
      <c r="B5041" s="43" t="s">
        <v>14539</v>
      </c>
      <c r="C5041" s="43" t="s">
        <v>14540</v>
      </c>
      <c r="D5041" s="43"/>
      <c r="E5041" s="43" t="s">
        <v>14541</v>
      </c>
      <c r="F5041" s="43" t="s">
        <v>1906</v>
      </c>
      <c r="G5041" s="43" t="s">
        <v>2050</v>
      </c>
      <c r="H5041" s="43" t="s">
        <v>2671</v>
      </c>
      <c r="I5041" s="37">
        <v>35.098805877000075</v>
      </c>
      <c r="J5041" s="37">
        <v>36.016104818000031</v>
      </c>
      <c r="K5041" t="s">
        <v>18096</v>
      </c>
      <c r="L5041" t="s">
        <v>18759</v>
      </c>
      <c r="M5041" t="s">
        <v>18760</v>
      </c>
    </row>
    <row r="5042" spans="1:13" ht="12.75" customHeight="1" x14ac:dyDescent="0.25">
      <c r="A5042" s="43" t="s">
        <v>2834</v>
      </c>
      <c r="B5042" s="43" t="s">
        <v>14547</v>
      </c>
      <c r="C5042" s="43" t="s">
        <v>14548</v>
      </c>
      <c r="D5042" s="43"/>
      <c r="E5042" s="43" t="s">
        <v>14549</v>
      </c>
      <c r="F5042" s="43" t="s">
        <v>1906</v>
      </c>
      <c r="G5042" s="43" t="s">
        <v>2050</v>
      </c>
      <c r="H5042" s="43" t="s">
        <v>2671</v>
      </c>
      <c r="I5042" s="37">
        <v>35.053713002000052</v>
      </c>
      <c r="J5042" s="37">
        <v>36.070665021000025</v>
      </c>
      <c r="K5042" t="s">
        <v>18703</v>
      </c>
      <c r="L5042" t="s">
        <v>22489</v>
      </c>
      <c r="M5042" t="s">
        <v>22633</v>
      </c>
    </row>
    <row r="5043" spans="1:13" ht="12.75" customHeight="1" x14ac:dyDescent="0.25">
      <c r="A5043" s="43" t="s">
        <v>2834</v>
      </c>
      <c r="B5043" s="43" t="s">
        <v>14546</v>
      </c>
      <c r="C5043" s="43" t="s">
        <v>2672</v>
      </c>
      <c r="D5043" s="43"/>
      <c r="E5043" s="43" t="s">
        <v>2673</v>
      </c>
      <c r="F5043" s="43" t="s">
        <v>1906</v>
      </c>
      <c r="G5043" s="43" t="s">
        <v>2050</v>
      </c>
      <c r="H5043" s="43" t="s">
        <v>2671</v>
      </c>
      <c r="I5043" s="37">
        <v>35.07534978700005</v>
      </c>
      <c r="J5043" s="37">
        <v>36.088209739000035</v>
      </c>
      <c r="K5043" t="s">
        <v>18121</v>
      </c>
      <c r="L5043" t="s">
        <v>19076</v>
      </c>
      <c r="M5043" t="s">
        <v>19077</v>
      </c>
    </row>
    <row r="5044" spans="1:13" ht="12.75" customHeight="1" x14ac:dyDescent="0.25">
      <c r="A5044" s="43" t="s">
        <v>2834</v>
      </c>
      <c r="B5044" s="43" t="s">
        <v>14550</v>
      </c>
      <c r="C5044" s="43" t="s">
        <v>14551</v>
      </c>
      <c r="D5044" s="43"/>
      <c r="E5044" s="43" t="s">
        <v>14552</v>
      </c>
      <c r="F5044" s="43" t="s">
        <v>1906</v>
      </c>
      <c r="G5044" s="43" t="s">
        <v>2050</v>
      </c>
      <c r="H5044" s="43" t="s">
        <v>2671</v>
      </c>
      <c r="I5044" s="37">
        <v>35.098953599000026</v>
      </c>
      <c r="J5044" s="37">
        <v>36.080413818000068</v>
      </c>
      <c r="K5044" t="s">
        <v>18382</v>
      </c>
      <c r="L5044" t="s">
        <v>18383</v>
      </c>
      <c r="M5044" t="s">
        <v>18384</v>
      </c>
    </row>
    <row r="5045" spans="1:13" ht="12.75" customHeight="1" x14ac:dyDescent="0.25">
      <c r="A5045" s="43" t="s">
        <v>2834</v>
      </c>
      <c r="B5045" s="43" t="s">
        <v>14542</v>
      </c>
      <c r="C5045" s="43" t="s">
        <v>14543</v>
      </c>
      <c r="D5045" s="43"/>
      <c r="E5045" s="43" t="s">
        <v>14544</v>
      </c>
      <c r="F5045" s="43" t="s">
        <v>1906</v>
      </c>
      <c r="G5045" s="43" t="s">
        <v>2050</v>
      </c>
      <c r="H5045" s="43" t="s">
        <v>2671</v>
      </c>
      <c r="I5045" s="37">
        <v>35.085520737000024</v>
      </c>
      <c r="J5045" s="37">
        <v>36.115357933000041</v>
      </c>
      <c r="K5045" t="s">
        <v>18605</v>
      </c>
      <c r="L5045" t="s">
        <v>18606</v>
      </c>
      <c r="M5045" t="s">
        <v>18607</v>
      </c>
    </row>
    <row r="5046" spans="1:13" ht="12.75" customHeight="1" x14ac:dyDescent="0.25">
      <c r="A5046" s="43" t="s">
        <v>2834</v>
      </c>
      <c r="B5046" s="43" t="s">
        <v>15079</v>
      </c>
      <c r="C5046" s="43" t="s">
        <v>15080</v>
      </c>
      <c r="D5046" s="43"/>
      <c r="E5046" s="43" t="s">
        <v>15081</v>
      </c>
      <c r="F5046" s="43" t="s">
        <v>1906</v>
      </c>
      <c r="G5046" s="43" t="s">
        <v>2050</v>
      </c>
      <c r="H5046" s="43" t="s">
        <v>2671</v>
      </c>
      <c r="I5046" s="37">
        <v>35.084239491000062</v>
      </c>
      <c r="J5046" s="37">
        <v>36.010086059000059</v>
      </c>
      <c r="K5046" t="s">
        <v>18333</v>
      </c>
      <c r="L5046" t="s">
        <v>20480</v>
      </c>
      <c r="M5046" t="s">
        <v>22634</v>
      </c>
    </row>
    <row r="5047" spans="1:13" ht="12.75" customHeight="1" x14ac:dyDescent="0.25">
      <c r="A5047" s="46" t="s">
        <v>2834</v>
      </c>
      <c r="B5047" s="46" t="s">
        <v>14563</v>
      </c>
      <c r="C5047" s="46" t="s">
        <v>14564</v>
      </c>
      <c r="D5047" s="43"/>
      <c r="E5047" s="43" t="s">
        <v>14565</v>
      </c>
      <c r="F5047" s="43" t="s">
        <v>1906</v>
      </c>
      <c r="G5047" s="43" t="s">
        <v>2050</v>
      </c>
      <c r="H5047" s="43" t="s">
        <v>2671</v>
      </c>
      <c r="I5047" s="37">
        <v>35.07965011400006</v>
      </c>
      <c r="J5047" s="37">
        <v>36.033860031000074</v>
      </c>
      <c r="K5047" t="s">
        <v>18366</v>
      </c>
      <c r="L5047" t="s">
        <v>1779</v>
      </c>
      <c r="M5047" t="s">
        <v>22608</v>
      </c>
    </row>
    <row r="5048" spans="1:13" ht="12.75" customHeight="1" x14ac:dyDescent="0.25">
      <c r="A5048" s="43" t="s">
        <v>2834</v>
      </c>
      <c r="B5048" s="43" t="s">
        <v>14571</v>
      </c>
      <c r="C5048" s="43" t="s">
        <v>14572</v>
      </c>
      <c r="D5048" s="43"/>
      <c r="E5048" s="43" t="s">
        <v>14573</v>
      </c>
      <c r="F5048" s="43" t="s">
        <v>1906</v>
      </c>
      <c r="G5048" s="43" t="s">
        <v>2050</v>
      </c>
      <c r="H5048" s="43" t="s">
        <v>2674</v>
      </c>
      <c r="I5048" s="37">
        <v>35.149546612000051</v>
      </c>
      <c r="J5048" s="37">
        <v>36.155661604000045</v>
      </c>
      <c r="K5048" t="s">
        <v>17950</v>
      </c>
      <c r="L5048" t="s">
        <v>18639</v>
      </c>
      <c r="M5048" t="s">
        <v>14573</v>
      </c>
    </row>
    <row r="5049" spans="1:13" ht="12.75" customHeight="1" x14ac:dyDescent="0.25">
      <c r="A5049" s="43" t="s">
        <v>2834</v>
      </c>
      <c r="B5049" s="43" t="s">
        <v>14566</v>
      </c>
      <c r="C5049" s="43" t="s">
        <v>2675</v>
      </c>
      <c r="D5049" s="43"/>
      <c r="E5049" s="43" t="s">
        <v>2676</v>
      </c>
      <c r="F5049" s="43" t="s">
        <v>1906</v>
      </c>
      <c r="G5049" s="43" t="s">
        <v>2050</v>
      </c>
      <c r="H5049" s="43" t="s">
        <v>2674</v>
      </c>
      <c r="I5049" s="37">
        <v>35.126148751000073</v>
      </c>
      <c r="J5049" s="37">
        <v>36.211639404000039</v>
      </c>
      <c r="K5049" t="s">
        <v>17950</v>
      </c>
      <c r="L5049" t="s">
        <v>18201</v>
      </c>
      <c r="M5049" t="s">
        <v>19409</v>
      </c>
    </row>
    <row r="5050" spans="1:13" ht="12.75" customHeight="1" x14ac:dyDescent="0.25">
      <c r="A5050" s="43" t="s">
        <v>2834</v>
      </c>
      <c r="B5050" s="43" t="s">
        <v>14574</v>
      </c>
      <c r="C5050" s="43" t="s">
        <v>14575</v>
      </c>
      <c r="D5050" s="43"/>
      <c r="E5050" s="43" t="s">
        <v>14576</v>
      </c>
      <c r="F5050" s="43" t="s">
        <v>1906</v>
      </c>
      <c r="G5050" s="43" t="s">
        <v>2050</v>
      </c>
      <c r="H5050" s="43" t="s">
        <v>2674</v>
      </c>
      <c r="I5050" s="37">
        <v>35.151665750000063</v>
      </c>
      <c r="J5050" s="37">
        <v>36.172210693000068</v>
      </c>
      <c r="K5050" t="s">
        <v>17950</v>
      </c>
      <c r="L5050" t="s">
        <v>18067</v>
      </c>
      <c r="M5050" t="s">
        <v>20012</v>
      </c>
    </row>
    <row r="5051" spans="1:13" ht="12.75" customHeight="1" x14ac:dyDescent="0.25">
      <c r="A5051" s="43" t="s">
        <v>2834</v>
      </c>
      <c r="B5051" s="43" t="s">
        <v>14583</v>
      </c>
      <c r="C5051" s="43" t="s">
        <v>14584</v>
      </c>
      <c r="D5051" s="43"/>
      <c r="E5051" s="43" t="s">
        <v>14585</v>
      </c>
      <c r="F5051" s="43" t="s">
        <v>1906</v>
      </c>
      <c r="G5051" s="43" t="s">
        <v>2050</v>
      </c>
      <c r="H5051" s="43" t="s">
        <v>2674</v>
      </c>
      <c r="I5051" s="37">
        <v>35.159505769000077</v>
      </c>
      <c r="J5051" s="37">
        <v>36.202572572000065</v>
      </c>
      <c r="K5051" t="s">
        <v>19832</v>
      </c>
      <c r="L5051" t="s">
        <v>22635</v>
      </c>
      <c r="M5051" t="s">
        <v>22636</v>
      </c>
    </row>
    <row r="5052" spans="1:13" ht="12.75" customHeight="1" x14ac:dyDescent="0.25">
      <c r="A5052" s="43" t="s">
        <v>2834</v>
      </c>
      <c r="B5052" s="43" t="s">
        <v>14568</v>
      </c>
      <c r="C5052" s="43" t="s">
        <v>14569</v>
      </c>
      <c r="D5052" s="43"/>
      <c r="E5052" s="43" t="s">
        <v>14570</v>
      </c>
      <c r="F5052" s="43" t="s">
        <v>1906</v>
      </c>
      <c r="G5052" s="43" t="s">
        <v>2050</v>
      </c>
      <c r="H5052" s="43" t="s">
        <v>2674</v>
      </c>
      <c r="I5052" s="37">
        <v>35.197208295000053</v>
      </c>
      <c r="J5052" s="37">
        <v>36.228069000000062</v>
      </c>
      <c r="K5052" t="s">
        <v>18091</v>
      </c>
      <c r="L5052" t="s">
        <v>19573</v>
      </c>
      <c r="M5052" t="s">
        <v>22637</v>
      </c>
    </row>
    <row r="5053" spans="1:13" ht="12.75" customHeight="1" x14ac:dyDescent="0.25">
      <c r="A5053" s="43" t="s">
        <v>2834</v>
      </c>
      <c r="B5053" s="43" t="s">
        <v>14567</v>
      </c>
      <c r="C5053" s="43" t="s">
        <v>22638</v>
      </c>
      <c r="D5053" s="43"/>
      <c r="E5053" s="43" t="s">
        <v>22639</v>
      </c>
      <c r="F5053" s="43" t="s">
        <v>1906</v>
      </c>
      <c r="G5053" s="43" t="s">
        <v>2050</v>
      </c>
      <c r="H5053" s="43" t="s">
        <v>2674</v>
      </c>
      <c r="I5053" s="37">
        <v>35.149722691000079</v>
      </c>
      <c r="J5053" s="37">
        <v>36.215630635000025</v>
      </c>
      <c r="K5053" t="s">
        <v>17967</v>
      </c>
      <c r="L5053" t="s">
        <v>17968</v>
      </c>
      <c r="M5053" t="s">
        <v>13367</v>
      </c>
    </row>
    <row r="5054" spans="1:13" ht="12.75" customHeight="1" x14ac:dyDescent="0.25">
      <c r="A5054" s="43" t="s">
        <v>2834</v>
      </c>
      <c r="B5054" s="43" t="s">
        <v>14577</v>
      </c>
      <c r="C5054" s="43" t="s">
        <v>14578</v>
      </c>
      <c r="D5054" s="43"/>
      <c r="E5054" s="43" t="s">
        <v>14579</v>
      </c>
      <c r="F5054" s="43" t="s">
        <v>1906</v>
      </c>
      <c r="G5054" s="43" t="s">
        <v>2050</v>
      </c>
      <c r="H5054" s="43" t="s">
        <v>2674</v>
      </c>
      <c r="I5054" s="37">
        <v>35.18747845300004</v>
      </c>
      <c r="J5054" s="37">
        <v>36.214638814000068</v>
      </c>
      <c r="K5054" t="s">
        <v>18124</v>
      </c>
      <c r="L5054" t="s">
        <v>18125</v>
      </c>
      <c r="M5054" t="s">
        <v>18126</v>
      </c>
    </row>
    <row r="5055" spans="1:13" ht="12.75" customHeight="1" x14ac:dyDescent="0.25">
      <c r="A5055" s="43" t="s">
        <v>2834</v>
      </c>
      <c r="B5055" s="43" t="s">
        <v>14580</v>
      </c>
      <c r="C5055" s="43" t="s">
        <v>14581</v>
      </c>
      <c r="D5055" s="43"/>
      <c r="E5055" s="43" t="s">
        <v>14582</v>
      </c>
      <c r="F5055" s="43" t="s">
        <v>1906</v>
      </c>
      <c r="G5055" s="43" t="s">
        <v>2050</v>
      </c>
      <c r="H5055" s="43" t="s">
        <v>2674</v>
      </c>
      <c r="I5055" s="37">
        <v>35.16842202600003</v>
      </c>
      <c r="J5055" s="37">
        <v>36.219453309000073</v>
      </c>
      <c r="K5055" t="s">
        <v>18716</v>
      </c>
      <c r="L5055" t="s">
        <v>20028</v>
      </c>
      <c r="M5055" t="s">
        <v>20029</v>
      </c>
    </row>
    <row r="5056" spans="1:13" ht="12.75" customHeight="1" x14ac:dyDescent="0.25">
      <c r="A5056" s="43" t="s">
        <v>2834</v>
      </c>
      <c r="B5056" s="43" t="s">
        <v>14586</v>
      </c>
      <c r="C5056" s="43" t="s">
        <v>14587</v>
      </c>
      <c r="D5056" s="43"/>
      <c r="E5056" s="43" t="s">
        <v>14588</v>
      </c>
      <c r="F5056" s="43" t="s">
        <v>1906</v>
      </c>
      <c r="G5056" s="43" t="s">
        <v>2050</v>
      </c>
      <c r="H5056" s="43" t="s">
        <v>2674</v>
      </c>
      <c r="I5056" s="37">
        <v>35.16799164400004</v>
      </c>
      <c r="J5056" s="37">
        <v>36.150044849000039</v>
      </c>
      <c r="K5056" t="s">
        <v>18967</v>
      </c>
      <c r="L5056" t="s">
        <v>22640</v>
      </c>
      <c r="M5056" t="s">
        <v>22641</v>
      </c>
    </row>
    <row r="5057" spans="1:13" ht="12.75" customHeight="1" x14ac:dyDescent="0.25">
      <c r="A5057" s="43" t="s">
        <v>2834</v>
      </c>
      <c r="B5057" s="43" t="s">
        <v>14596</v>
      </c>
      <c r="C5057" s="43" t="s">
        <v>14597</v>
      </c>
      <c r="D5057" s="43"/>
      <c r="E5057" s="43" t="s">
        <v>14598</v>
      </c>
      <c r="F5057" s="43" t="s">
        <v>1906</v>
      </c>
      <c r="G5057" s="43" t="s">
        <v>2050</v>
      </c>
      <c r="H5057" s="43" t="s">
        <v>2677</v>
      </c>
      <c r="I5057" s="37">
        <v>35.163865480000027</v>
      </c>
      <c r="J5057" s="37">
        <v>36.060426360000065</v>
      </c>
      <c r="K5057" t="s">
        <v>18574</v>
      </c>
      <c r="L5057" t="s">
        <v>21608</v>
      </c>
      <c r="M5057" t="s">
        <v>22447</v>
      </c>
    </row>
    <row r="5058" spans="1:13" ht="12.75" customHeight="1" x14ac:dyDescent="0.25">
      <c r="A5058" s="43" t="s">
        <v>2834</v>
      </c>
      <c r="B5058" s="43" t="s">
        <v>14589</v>
      </c>
      <c r="C5058" s="43" t="s">
        <v>14590</v>
      </c>
      <c r="D5058" s="43"/>
      <c r="E5058" s="43" t="s">
        <v>14591</v>
      </c>
      <c r="F5058" s="43" t="s">
        <v>1906</v>
      </c>
      <c r="G5058" s="43" t="s">
        <v>2050</v>
      </c>
      <c r="H5058" s="43" t="s">
        <v>2677</v>
      </c>
      <c r="I5058" s="37">
        <v>35.14699807900007</v>
      </c>
      <c r="J5058" s="37">
        <v>36.049571924000077</v>
      </c>
      <c r="K5058" t="s">
        <v>17950</v>
      </c>
      <c r="L5058" t="s">
        <v>17957</v>
      </c>
      <c r="M5058" t="s">
        <v>17958</v>
      </c>
    </row>
    <row r="5059" spans="1:13" ht="12.75" customHeight="1" x14ac:dyDescent="0.25">
      <c r="A5059" s="43" t="s">
        <v>2834</v>
      </c>
      <c r="B5059" s="43" t="s">
        <v>14592</v>
      </c>
      <c r="C5059" s="43" t="s">
        <v>22642</v>
      </c>
      <c r="D5059" s="43"/>
      <c r="E5059" s="43" t="s">
        <v>14594</v>
      </c>
      <c r="F5059" s="43" t="s">
        <v>1906</v>
      </c>
      <c r="G5059" s="43" t="s">
        <v>2050</v>
      </c>
      <c r="H5059" s="43" t="s">
        <v>2677</v>
      </c>
      <c r="I5059" s="37">
        <v>35.156208378000031</v>
      </c>
      <c r="J5059" s="37">
        <v>36.012485336000054</v>
      </c>
      <c r="K5059" t="s">
        <v>18091</v>
      </c>
      <c r="L5059" t="s">
        <v>19573</v>
      </c>
      <c r="M5059" t="s">
        <v>19574</v>
      </c>
    </row>
    <row r="5060" spans="1:13" ht="12.75" customHeight="1" x14ac:dyDescent="0.25">
      <c r="A5060" s="43" t="s">
        <v>2834</v>
      </c>
      <c r="B5060" s="43" t="s">
        <v>14595</v>
      </c>
      <c r="C5060" s="43" t="s">
        <v>2678</v>
      </c>
      <c r="D5060" s="43"/>
      <c r="E5060" s="43" t="s">
        <v>2679</v>
      </c>
      <c r="F5060" s="43" t="s">
        <v>1906</v>
      </c>
      <c r="G5060" s="43" t="s">
        <v>2050</v>
      </c>
      <c r="H5060" s="43" t="s">
        <v>2677</v>
      </c>
      <c r="I5060" s="37">
        <v>35.148943109000072</v>
      </c>
      <c r="J5060" s="37">
        <v>36.033691406000059</v>
      </c>
      <c r="K5060" t="s">
        <v>18380</v>
      </c>
      <c r="L5060" t="s">
        <v>22643</v>
      </c>
      <c r="M5060" t="s">
        <v>22644</v>
      </c>
    </row>
    <row r="5061" spans="1:13" ht="12.75" customHeight="1" x14ac:dyDescent="0.25">
      <c r="A5061" s="43" t="s">
        <v>2834</v>
      </c>
      <c r="B5061" s="43" t="s">
        <v>14599</v>
      </c>
      <c r="C5061" s="43" t="s">
        <v>14600</v>
      </c>
      <c r="D5061" s="43"/>
      <c r="E5061" s="43" t="s">
        <v>14601</v>
      </c>
      <c r="F5061" s="43" t="s">
        <v>1906</v>
      </c>
      <c r="G5061" s="43" t="s">
        <v>2050</v>
      </c>
      <c r="H5061" s="43" t="s">
        <v>2677</v>
      </c>
      <c r="I5061" s="37">
        <v>35.14904391500005</v>
      </c>
      <c r="J5061" s="37">
        <v>36.011260986000025</v>
      </c>
      <c r="K5061" t="s">
        <v>18463</v>
      </c>
      <c r="L5061" t="s">
        <v>22645</v>
      </c>
      <c r="M5061" t="s">
        <v>22646</v>
      </c>
    </row>
    <row r="5062" spans="1:13" ht="12.75" customHeight="1" x14ac:dyDescent="0.25">
      <c r="A5062" s="43" t="s">
        <v>2834</v>
      </c>
      <c r="B5062" s="43" t="s">
        <v>14620</v>
      </c>
      <c r="C5062" s="43" t="s">
        <v>14621</v>
      </c>
      <c r="D5062" s="43"/>
      <c r="E5062" s="43" t="s">
        <v>14622</v>
      </c>
      <c r="F5062" s="43" t="s">
        <v>1906</v>
      </c>
      <c r="G5062" s="43" t="s">
        <v>2053</v>
      </c>
      <c r="H5062" s="43" t="s">
        <v>2680</v>
      </c>
      <c r="I5062" s="37">
        <v>34.868675820000078</v>
      </c>
      <c r="J5062" s="37">
        <v>36.150482178000061</v>
      </c>
      <c r="K5062" t="s">
        <v>17950</v>
      </c>
      <c r="L5062" t="s">
        <v>18011</v>
      </c>
      <c r="M5062" t="s">
        <v>22647</v>
      </c>
    </row>
    <row r="5063" spans="1:13" ht="12.75" customHeight="1" x14ac:dyDescent="0.25">
      <c r="A5063" s="43" t="s">
        <v>2834</v>
      </c>
      <c r="B5063" s="43" t="s">
        <v>14658</v>
      </c>
      <c r="C5063" s="43" t="s">
        <v>14659</v>
      </c>
      <c r="D5063" s="43"/>
      <c r="E5063" s="43" t="s">
        <v>14660</v>
      </c>
      <c r="F5063" s="43" t="s">
        <v>1906</v>
      </c>
      <c r="G5063" s="43" t="s">
        <v>2053</v>
      </c>
      <c r="H5063" s="43" t="s">
        <v>2680</v>
      </c>
      <c r="I5063" s="37">
        <v>34.793843421000076</v>
      </c>
      <c r="J5063" s="37">
        <v>36.042346204000069</v>
      </c>
      <c r="K5063" t="s">
        <v>17950</v>
      </c>
      <c r="L5063" t="s">
        <v>18260</v>
      </c>
      <c r="M5063" t="s">
        <v>21011</v>
      </c>
    </row>
    <row r="5064" spans="1:13" ht="12.75" customHeight="1" x14ac:dyDescent="0.25">
      <c r="A5064" s="43" t="s">
        <v>2834</v>
      </c>
      <c r="B5064" s="43" t="s">
        <v>14670</v>
      </c>
      <c r="C5064" s="43" t="s">
        <v>14671</v>
      </c>
      <c r="D5064" s="43"/>
      <c r="E5064" s="43" t="s">
        <v>14672</v>
      </c>
      <c r="F5064" s="43" t="s">
        <v>1906</v>
      </c>
      <c r="G5064" s="43" t="s">
        <v>2053</v>
      </c>
      <c r="H5064" s="43" t="s">
        <v>2680</v>
      </c>
      <c r="I5064" s="37">
        <v>34.89315177900005</v>
      </c>
      <c r="J5064" s="37">
        <v>36.20959214800007</v>
      </c>
      <c r="K5064" t="s">
        <v>17950</v>
      </c>
      <c r="L5064" t="s">
        <v>18021</v>
      </c>
      <c r="M5064" t="s">
        <v>18642</v>
      </c>
    </row>
    <row r="5065" spans="1:13" ht="12.75" customHeight="1" x14ac:dyDescent="0.25">
      <c r="A5065" s="43" t="s">
        <v>2834</v>
      </c>
      <c r="B5065" s="43" t="s">
        <v>14632</v>
      </c>
      <c r="C5065" s="43" t="s">
        <v>14633</v>
      </c>
      <c r="D5065" s="43"/>
      <c r="E5065" s="43" t="s">
        <v>14634</v>
      </c>
      <c r="F5065" s="43" t="s">
        <v>1906</v>
      </c>
      <c r="G5065" s="43" t="s">
        <v>2053</v>
      </c>
      <c r="H5065" s="43" t="s">
        <v>2680</v>
      </c>
      <c r="I5065" s="37">
        <v>34.870313871000064</v>
      </c>
      <c r="J5065" s="37">
        <v>36.172932361000051</v>
      </c>
      <c r="K5065" t="s">
        <v>17950</v>
      </c>
      <c r="L5065" t="s">
        <v>17957</v>
      </c>
      <c r="M5065" t="s">
        <v>19363</v>
      </c>
    </row>
    <row r="5066" spans="1:13" ht="12.75" customHeight="1" x14ac:dyDescent="0.25">
      <c r="A5066" s="43" t="s">
        <v>2834</v>
      </c>
      <c r="B5066" s="43" t="s">
        <v>14638</v>
      </c>
      <c r="C5066" s="43" t="s">
        <v>22648</v>
      </c>
      <c r="D5066" s="43"/>
      <c r="E5066" s="43" t="s">
        <v>22649</v>
      </c>
      <c r="F5066" s="43" t="s">
        <v>1906</v>
      </c>
      <c r="G5066" s="43" t="s">
        <v>2053</v>
      </c>
      <c r="H5066" s="43" t="s">
        <v>2680</v>
      </c>
      <c r="I5066" s="37">
        <v>34.85677823900005</v>
      </c>
      <c r="J5066" s="37">
        <v>36.134173582000074</v>
      </c>
      <c r="K5066" t="s">
        <v>17950</v>
      </c>
      <c r="L5066" t="s">
        <v>18060</v>
      </c>
      <c r="M5066" t="s">
        <v>18746</v>
      </c>
    </row>
    <row r="5067" spans="1:13" ht="12.75" customHeight="1" x14ac:dyDescent="0.25">
      <c r="A5067" s="43" t="s">
        <v>2834</v>
      </c>
      <c r="B5067" s="43" t="s">
        <v>14608</v>
      </c>
      <c r="C5067" s="43" t="s">
        <v>14609</v>
      </c>
      <c r="D5067" s="43"/>
      <c r="E5067" s="43" t="s">
        <v>14610</v>
      </c>
      <c r="F5067" s="43" t="s">
        <v>1906</v>
      </c>
      <c r="G5067" s="43" t="s">
        <v>2053</v>
      </c>
      <c r="H5067" s="43" t="s">
        <v>2680</v>
      </c>
      <c r="I5067" s="37">
        <v>34.855916010000044</v>
      </c>
      <c r="J5067" s="37">
        <v>36.180382067000039</v>
      </c>
      <c r="K5067" t="s">
        <v>17950</v>
      </c>
      <c r="L5067" t="s">
        <v>18301</v>
      </c>
      <c r="M5067" t="s">
        <v>19022</v>
      </c>
    </row>
    <row r="5068" spans="1:13" ht="12.75" customHeight="1" x14ac:dyDescent="0.25">
      <c r="A5068" s="43" t="s">
        <v>2834</v>
      </c>
      <c r="B5068" s="43" t="s">
        <v>14685</v>
      </c>
      <c r="C5068" s="43" t="s">
        <v>14686</v>
      </c>
      <c r="D5068" s="43"/>
      <c r="E5068" s="43" t="s">
        <v>14687</v>
      </c>
      <c r="F5068" s="43" t="s">
        <v>1906</v>
      </c>
      <c r="G5068" s="43" t="s">
        <v>2053</v>
      </c>
      <c r="H5068" s="43" t="s">
        <v>2680</v>
      </c>
      <c r="I5068" s="37">
        <v>34.839286895000043</v>
      </c>
      <c r="J5068" s="37">
        <v>36.14658244900005</v>
      </c>
      <c r="K5068" t="s">
        <v>17950</v>
      </c>
      <c r="L5068" t="s">
        <v>17959</v>
      </c>
      <c r="M5068" t="s">
        <v>22650</v>
      </c>
    </row>
    <row r="5069" spans="1:13" ht="12.75" customHeight="1" x14ac:dyDescent="0.25">
      <c r="A5069" s="43" t="s">
        <v>2834</v>
      </c>
      <c r="B5069" s="43" t="s">
        <v>14682</v>
      </c>
      <c r="C5069" s="43" t="s">
        <v>14683</v>
      </c>
      <c r="D5069" s="43"/>
      <c r="E5069" s="43" t="s">
        <v>14684</v>
      </c>
      <c r="F5069" s="43" t="s">
        <v>1906</v>
      </c>
      <c r="G5069" s="43" t="s">
        <v>2053</v>
      </c>
      <c r="H5069" s="43" t="s">
        <v>2680</v>
      </c>
      <c r="I5069" s="37">
        <v>34.778624673000024</v>
      </c>
      <c r="J5069" s="37">
        <v>36.055200877000061</v>
      </c>
      <c r="K5069" t="s">
        <v>17950</v>
      </c>
      <c r="L5069" t="s">
        <v>17959</v>
      </c>
      <c r="M5069" t="s">
        <v>20175</v>
      </c>
    </row>
    <row r="5070" spans="1:13" ht="12.75" customHeight="1" x14ac:dyDescent="0.25">
      <c r="A5070" s="43" t="s">
        <v>2834</v>
      </c>
      <c r="B5070" s="43" t="s">
        <v>14645</v>
      </c>
      <c r="C5070" s="43" t="s">
        <v>14646</v>
      </c>
      <c r="D5070" s="43"/>
      <c r="E5070" s="43" t="s">
        <v>14647</v>
      </c>
      <c r="F5070" s="43" t="s">
        <v>1906</v>
      </c>
      <c r="G5070" s="43" t="s">
        <v>2053</v>
      </c>
      <c r="H5070" s="43" t="s">
        <v>2680</v>
      </c>
      <c r="I5070" s="37">
        <v>34.847705481000048</v>
      </c>
      <c r="J5070" s="37">
        <v>36.121902466000051</v>
      </c>
      <c r="K5070" t="s">
        <v>17950</v>
      </c>
      <c r="L5070" t="s">
        <v>18067</v>
      </c>
      <c r="M5070" t="s">
        <v>19216</v>
      </c>
    </row>
    <row r="5071" spans="1:13" ht="12.75" customHeight="1" x14ac:dyDescent="0.25">
      <c r="A5071" s="43" t="s">
        <v>2834</v>
      </c>
      <c r="B5071" s="43" t="s">
        <v>14667</v>
      </c>
      <c r="C5071" s="43" t="s">
        <v>14668</v>
      </c>
      <c r="D5071" s="43"/>
      <c r="E5071" s="43" t="s">
        <v>14669</v>
      </c>
      <c r="F5071" s="43" t="s">
        <v>1906</v>
      </c>
      <c r="G5071" s="43" t="s">
        <v>2053</v>
      </c>
      <c r="H5071" s="43" t="s">
        <v>2680</v>
      </c>
      <c r="I5071" s="37">
        <v>34.815518225000062</v>
      </c>
      <c r="J5071" s="37">
        <v>36.074401855000076</v>
      </c>
      <c r="K5071" t="s">
        <v>17950</v>
      </c>
      <c r="L5071" t="s">
        <v>18067</v>
      </c>
      <c r="M5071" t="s">
        <v>18068</v>
      </c>
    </row>
    <row r="5072" spans="1:13" ht="12.75" customHeight="1" x14ac:dyDescent="0.25">
      <c r="A5072" s="43" t="s">
        <v>2834</v>
      </c>
      <c r="B5072" s="43" t="s">
        <v>14673</v>
      </c>
      <c r="C5072" s="43" t="s">
        <v>14674</v>
      </c>
      <c r="D5072" s="43"/>
      <c r="E5072" s="43" t="s">
        <v>14675</v>
      </c>
      <c r="F5072" s="43" t="s">
        <v>1906</v>
      </c>
      <c r="G5072" s="43" t="s">
        <v>2053</v>
      </c>
      <c r="H5072" s="43" t="s">
        <v>2680</v>
      </c>
      <c r="I5072" s="37">
        <v>34.764684749000025</v>
      </c>
      <c r="J5072" s="37">
        <v>36.125564317000055</v>
      </c>
      <c r="K5072" t="s">
        <v>18072</v>
      </c>
      <c r="L5072" t="s">
        <v>18073</v>
      </c>
      <c r="M5072" t="s">
        <v>20017</v>
      </c>
    </row>
    <row r="5073" spans="1:13" ht="12.75" customHeight="1" x14ac:dyDescent="0.25">
      <c r="A5073" s="43" t="s">
        <v>2834</v>
      </c>
      <c r="B5073" s="43" t="s">
        <v>14664</v>
      </c>
      <c r="C5073" s="43" t="s">
        <v>14665</v>
      </c>
      <c r="D5073" s="43"/>
      <c r="E5073" s="43" t="s">
        <v>14666</v>
      </c>
      <c r="F5073" s="43" t="s">
        <v>1906</v>
      </c>
      <c r="G5073" s="43" t="s">
        <v>2053</v>
      </c>
      <c r="H5073" s="43" t="s">
        <v>2680</v>
      </c>
      <c r="I5073" s="37">
        <v>34.85385472400003</v>
      </c>
      <c r="J5073" s="37">
        <v>36.195978334000074</v>
      </c>
      <c r="K5073" t="s">
        <v>18238</v>
      </c>
      <c r="L5073" t="s">
        <v>21114</v>
      </c>
      <c r="M5073" t="s">
        <v>21115</v>
      </c>
    </row>
    <row r="5074" spans="1:13" ht="12.75" customHeight="1" x14ac:dyDescent="0.25">
      <c r="A5074" s="43" t="s">
        <v>2834</v>
      </c>
      <c r="B5074" s="43" t="s">
        <v>14692</v>
      </c>
      <c r="C5074" s="43" t="s">
        <v>22651</v>
      </c>
      <c r="D5074" s="43"/>
      <c r="E5074" s="43" t="s">
        <v>22652</v>
      </c>
      <c r="F5074" s="43" t="s">
        <v>1906</v>
      </c>
      <c r="G5074" s="43" t="s">
        <v>2053</v>
      </c>
      <c r="H5074" s="43" t="s">
        <v>2680</v>
      </c>
      <c r="I5074" s="37">
        <v>34.788720548000072</v>
      </c>
      <c r="J5074" s="37">
        <v>36.119812011000079</v>
      </c>
      <c r="K5074" t="s">
        <v>20258</v>
      </c>
      <c r="L5074" t="s">
        <v>20942</v>
      </c>
      <c r="M5074" t="s">
        <v>20943</v>
      </c>
    </row>
    <row r="5075" spans="1:13" ht="12.75" customHeight="1" x14ac:dyDescent="0.25">
      <c r="A5075" s="43" t="s">
        <v>2834</v>
      </c>
      <c r="B5075" s="43" t="s">
        <v>14614</v>
      </c>
      <c r="C5075" s="43" t="s">
        <v>14615</v>
      </c>
      <c r="D5075" s="43"/>
      <c r="E5075" s="43" t="s">
        <v>14616</v>
      </c>
      <c r="F5075" s="43" t="s">
        <v>1906</v>
      </c>
      <c r="G5075" s="43" t="s">
        <v>2053</v>
      </c>
      <c r="H5075" s="43" t="s">
        <v>2680</v>
      </c>
      <c r="I5075" s="37">
        <v>34.845544114000063</v>
      </c>
      <c r="J5075" s="37">
        <v>36.184544896000034</v>
      </c>
      <c r="K5075" t="s">
        <v>18091</v>
      </c>
      <c r="L5075" t="s">
        <v>18092</v>
      </c>
      <c r="M5075" t="s">
        <v>5949</v>
      </c>
    </row>
    <row r="5076" spans="1:13" ht="12.75" customHeight="1" x14ac:dyDescent="0.25">
      <c r="A5076" s="43" t="s">
        <v>2834</v>
      </c>
      <c r="B5076" s="43" t="s">
        <v>14629</v>
      </c>
      <c r="C5076" s="43" t="s">
        <v>14630</v>
      </c>
      <c r="D5076" s="43"/>
      <c r="E5076" s="43" t="s">
        <v>14631</v>
      </c>
      <c r="F5076" s="43" t="s">
        <v>1906</v>
      </c>
      <c r="G5076" s="43" t="s">
        <v>2053</v>
      </c>
      <c r="H5076" s="43" t="s">
        <v>2680</v>
      </c>
      <c r="I5076" s="37">
        <v>34.800082037000038</v>
      </c>
      <c r="J5076" s="37">
        <v>36.054715550000026</v>
      </c>
      <c r="K5076" t="s">
        <v>18093</v>
      </c>
      <c r="L5076" t="s">
        <v>18094</v>
      </c>
      <c r="M5076" t="s">
        <v>18095</v>
      </c>
    </row>
    <row r="5077" spans="1:13" ht="12.75" customHeight="1" x14ac:dyDescent="0.25">
      <c r="A5077" s="43" t="s">
        <v>2834</v>
      </c>
      <c r="B5077" s="43" t="s">
        <v>14639</v>
      </c>
      <c r="C5077" s="43" t="s">
        <v>14640</v>
      </c>
      <c r="D5077" s="43"/>
      <c r="E5077" s="43" t="s">
        <v>14641</v>
      </c>
      <c r="F5077" s="43" t="s">
        <v>1906</v>
      </c>
      <c r="G5077" s="43" t="s">
        <v>2053</v>
      </c>
      <c r="H5077" s="43" t="s">
        <v>2680</v>
      </c>
      <c r="I5077" s="37">
        <v>34.79794964000007</v>
      </c>
      <c r="J5077" s="37">
        <v>36.085968017000027</v>
      </c>
      <c r="K5077" t="s">
        <v>18096</v>
      </c>
      <c r="L5077" t="s">
        <v>18759</v>
      </c>
      <c r="M5077" t="s">
        <v>18760</v>
      </c>
    </row>
    <row r="5078" spans="1:13" ht="12.75" customHeight="1" x14ac:dyDescent="0.25">
      <c r="A5078" s="43" t="s">
        <v>2834</v>
      </c>
      <c r="B5078" s="43" t="s">
        <v>14602</v>
      </c>
      <c r="C5078" s="43" t="s">
        <v>14603</v>
      </c>
      <c r="D5078" s="43"/>
      <c r="E5078" s="43" t="s">
        <v>14604</v>
      </c>
      <c r="F5078" s="43" t="s">
        <v>1906</v>
      </c>
      <c r="G5078" s="43" t="s">
        <v>2053</v>
      </c>
      <c r="H5078" s="43" t="s">
        <v>2680</v>
      </c>
      <c r="I5078" s="37">
        <v>34.891664946000049</v>
      </c>
      <c r="J5078" s="37">
        <v>36.204837937000036</v>
      </c>
      <c r="K5078" t="s">
        <v>18096</v>
      </c>
      <c r="L5078" t="s">
        <v>18759</v>
      </c>
      <c r="M5078" t="s">
        <v>18760</v>
      </c>
    </row>
    <row r="5079" spans="1:13" ht="12.75" customHeight="1" x14ac:dyDescent="0.25">
      <c r="A5079" s="43" t="s">
        <v>2834</v>
      </c>
      <c r="B5079" s="43" t="s">
        <v>14635</v>
      </c>
      <c r="C5079" s="43" t="s">
        <v>14636</v>
      </c>
      <c r="D5079" s="43"/>
      <c r="E5079" s="43" t="s">
        <v>14637</v>
      </c>
      <c r="F5079" s="43" t="s">
        <v>1906</v>
      </c>
      <c r="G5079" s="43" t="s">
        <v>2053</v>
      </c>
      <c r="H5079" s="43" t="s">
        <v>2680</v>
      </c>
      <c r="I5079" s="37">
        <v>34.860023559000069</v>
      </c>
      <c r="J5079" s="37">
        <v>36.153510856000025</v>
      </c>
      <c r="K5079" t="s">
        <v>18096</v>
      </c>
      <c r="L5079" t="s">
        <v>18759</v>
      </c>
      <c r="M5079" t="s">
        <v>18760</v>
      </c>
    </row>
    <row r="5080" spans="1:13" ht="12.75" customHeight="1" x14ac:dyDescent="0.25">
      <c r="A5080" s="43" t="s">
        <v>2834</v>
      </c>
      <c r="B5080" s="43" t="s">
        <v>14623</v>
      </c>
      <c r="C5080" s="43" t="s">
        <v>14624</v>
      </c>
      <c r="D5080" s="43"/>
      <c r="E5080" s="43" t="s">
        <v>14625</v>
      </c>
      <c r="F5080" s="43" t="s">
        <v>1906</v>
      </c>
      <c r="G5080" s="43" t="s">
        <v>2053</v>
      </c>
      <c r="H5080" s="43" t="s">
        <v>2680</v>
      </c>
      <c r="I5080" s="37">
        <v>34.86773452400007</v>
      </c>
      <c r="J5080" s="37">
        <v>36.13947201700006</v>
      </c>
      <c r="K5080" t="s">
        <v>18096</v>
      </c>
      <c r="L5080" t="s">
        <v>18759</v>
      </c>
      <c r="M5080" t="s">
        <v>18760</v>
      </c>
    </row>
    <row r="5081" spans="1:13" ht="12.75" customHeight="1" x14ac:dyDescent="0.25">
      <c r="A5081" s="43" t="s">
        <v>2834</v>
      </c>
      <c r="B5081" s="43" t="s">
        <v>14611</v>
      </c>
      <c r="C5081" s="43" t="s">
        <v>14612</v>
      </c>
      <c r="D5081" s="43"/>
      <c r="E5081" s="43" t="s">
        <v>14613</v>
      </c>
      <c r="F5081" s="43" t="s">
        <v>1906</v>
      </c>
      <c r="G5081" s="43" t="s">
        <v>2053</v>
      </c>
      <c r="H5081" s="43" t="s">
        <v>2680</v>
      </c>
      <c r="I5081" s="37">
        <v>34.776904003000027</v>
      </c>
      <c r="J5081" s="37">
        <v>36.109347731000071</v>
      </c>
      <c r="K5081" t="s">
        <v>18096</v>
      </c>
      <c r="L5081" t="s">
        <v>18759</v>
      </c>
      <c r="M5081" t="s">
        <v>18760</v>
      </c>
    </row>
    <row r="5082" spans="1:13" ht="12.75" customHeight="1" x14ac:dyDescent="0.25">
      <c r="A5082" s="43" t="s">
        <v>2834</v>
      </c>
      <c r="B5082" s="43" t="s">
        <v>14642</v>
      </c>
      <c r="C5082" s="43" t="s">
        <v>14643</v>
      </c>
      <c r="D5082" s="43"/>
      <c r="E5082" s="43" t="s">
        <v>14644</v>
      </c>
      <c r="F5082" s="43" t="s">
        <v>1906</v>
      </c>
      <c r="G5082" s="43" t="s">
        <v>2053</v>
      </c>
      <c r="H5082" s="43" t="s">
        <v>2680</v>
      </c>
      <c r="I5082" s="37">
        <v>34.771949319000043</v>
      </c>
      <c r="J5082" s="37">
        <v>36.044982910000044</v>
      </c>
      <c r="K5082" t="s">
        <v>18550</v>
      </c>
      <c r="L5082" t="s">
        <v>18933</v>
      </c>
      <c r="M5082" t="s">
        <v>14644</v>
      </c>
    </row>
    <row r="5083" spans="1:13" ht="12.75" customHeight="1" x14ac:dyDescent="0.25">
      <c r="A5083" s="43" t="s">
        <v>2834</v>
      </c>
      <c r="B5083" s="43" t="s">
        <v>14617</v>
      </c>
      <c r="C5083" s="43" t="s">
        <v>14618</v>
      </c>
      <c r="D5083" s="43"/>
      <c r="E5083" s="43" t="s">
        <v>14619</v>
      </c>
      <c r="F5083" s="43" t="s">
        <v>1906</v>
      </c>
      <c r="G5083" s="43" t="s">
        <v>2053</v>
      </c>
      <c r="H5083" s="43" t="s">
        <v>2680</v>
      </c>
      <c r="I5083" s="37">
        <v>34.868375216000061</v>
      </c>
      <c r="J5083" s="37">
        <v>36.131401803000074</v>
      </c>
      <c r="K5083" t="s">
        <v>19176</v>
      </c>
      <c r="L5083" t="s">
        <v>19177</v>
      </c>
      <c r="M5083" t="s">
        <v>19178</v>
      </c>
    </row>
    <row r="5084" spans="1:13" ht="12.75" customHeight="1" x14ac:dyDescent="0.25">
      <c r="A5084" s="43" t="s">
        <v>2834</v>
      </c>
      <c r="B5084" s="43" t="s">
        <v>14626</v>
      </c>
      <c r="C5084" s="43" t="s">
        <v>14627</v>
      </c>
      <c r="D5084" s="43"/>
      <c r="E5084" s="43" t="s">
        <v>14628</v>
      </c>
      <c r="F5084" s="43" t="s">
        <v>1906</v>
      </c>
      <c r="G5084" s="43" t="s">
        <v>2053</v>
      </c>
      <c r="H5084" s="43" t="s">
        <v>2680</v>
      </c>
      <c r="I5084" s="37">
        <v>34.797143855000058</v>
      </c>
      <c r="J5084" s="37">
        <v>36.068292044000032</v>
      </c>
      <c r="K5084" t="s">
        <v>18703</v>
      </c>
      <c r="L5084" t="s">
        <v>20692</v>
      </c>
      <c r="M5084" t="s">
        <v>21022</v>
      </c>
    </row>
    <row r="5085" spans="1:13" ht="12.75" customHeight="1" x14ac:dyDescent="0.25">
      <c r="A5085" s="43" t="s">
        <v>2834</v>
      </c>
      <c r="B5085" s="43" t="s">
        <v>14605</v>
      </c>
      <c r="C5085" s="43" t="s">
        <v>14606</v>
      </c>
      <c r="D5085" s="43"/>
      <c r="E5085" s="43" t="s">
        <v>14607</v>
      </c>
      <c r="F5085" s="43" t="s">
        <v>1906</v>
      </c>
      <c r="G5085" s="43" t="s">
        <v>2053</v>
      </c>
      <c r="H5085" s="43" t="s">
        <v>2680</v>
      </c>
      <c r="I5085" s="37">
        <v>34.862011557000073</v>
      </c>
      <c r="J5085" s="37">
        <v>36.180426963000059</v>
      </c>
      <c r="K5085" t="s">
        <v>19521</v>
      </c>
      <c r="L5085" t="s">
        <v>20947</v>
      </c>
      <c r="M5085" t="s">
        <v>20948</v>
      </c>
    </row>
    <row r="5086" spans="1:13" ht="12.75" customHeight="1" x14ac:dyDescent="0.25">
      <c r="A5086" s="43" t="s">
        <v>2834</v>
      </c>
      <c r="B5086" s="43" t="s">
        <v>14696</v>
      </c>
      <c r="C5086" s="43" t="s">
        <v>14697</v>
      </c>
      <c r="D5086" s="43"/>
      <c r="E5086" s="43" t="s">
        <v>14698</v>
      </c>
      <c r="F5086" s="43" t="s">
        <v>1906</v>
      </c>
      <c r="G5086" s="43" t="s">
        <v>2053</v>
      </c>
      <c r="H5086" s="43" t="s">
        <v>2680</v>
      </c>
      <c r="I5086" s="37">
        <v>34.850988966000045</v>
      </c>
      <c r="J5086" s="37">
        <v>36.176312937000034</v>
      </c>
      <c r="K5086" t="s">
        <v>19521</v>
      </c>
      <c r="L5086" t="s">
        <v>20947</v>
      </c>
      <c r="M5086" t="s">
        <v>20948</v>
      </c>
    </row>
    <row r="5087" spans="1:13" ht="12.75" customHeight="1" x14ac:dyDescent="0.25">
      <c r="A5087" s="43" t="s">
        <v>2834</v>
      </c>
      <c r="B5087" s="43" t="s">
        <v>14691</v>
      </c>
      <c r="C5087" s="43" t="s">
        <v>22653</v>
      </c>
      <c r="D5087" s="43"/>
      <c r="E5087" s="43" t="s">
        <v>22654</v>
      </c>
      <c r="F5087" s="43" t="s">
        <v>1906</v>
      </c>
      <c r="G5087" s="43" t="s">
        <v>2053</v>
      </c>
      <c r="H5087" s="43" t="s">
        <v>2680</v>
      </c>
      <c r="I5087" s="37">
        <v>34.814868165000064</v>
      </c>
      <c r="J5087" s="37">
        <v>36.148101807000046</v>
      </c>
      <c r="K5087" t="s">
        <v>20910</v>
      </c>
      <c r="L5087" t="s">
        <v>20911</v>
      </c>
      <c r="M5087" t="s">
        <v>20912</v>
      </c>
    </row>
    <row r="5088" spans="1:13" ht="12.75" customHeight="1" x14ac:dyDescent="0.25">
      <c r="A5088" s="43" t="s">
        <v>2834</v>
      </c>
      <c r="B5088" s="43" t="s">
        <v>14679</v>
      </c>
      <c r="C5088" s="43" t="s">
        <v>14680</v>
      </c>
      <c r="D5088" s="43"/>
      <c r="E5088" s="43" t="s">
        <v>14681</v>
      </c>
      <c r="F5088" s="43" t="s">
        <v>1906</v>
      </c>
      <c r="G5088" s="43" t="s">
        <v>2053</v>
      </c>
      <c r="H5088" s="43" t="s">
        <v>2680</v>
      </c>
      <c r="I5088" s="37">
        <v>34.78940248300006</v>
      </c>
      <c r="J5088" s="37">
        <v>36.093309746000045</v>
      </c>
      <c r="K5088" t="s">
        <v>18382</v>
      </c>
      <c r="L5088" t="s">
        <v>18383</v>
      </c>
      <c r="M5088" t="s">
        <v>18384</v>
      </c>
    </row>
    <row r="5089" spans="1:13" ht="12.75" customHeight="1" x14ac:dyDescent="0.25">
      <c r="A5089" s="43" t="s">
        <v>2834</v>
      </c>
      <c r="B5089" s="43" t="s">
        <v>14699</v>
      </c>
      <c r="C5089" s="43" t="s">
        <v>14700</v>
      </c>
      <c r="D5089" s="43"/>
      <c r="E5089" s="43" t="s">
        <v>14701</v>
      </c>
      <c r="F5089" s="43" t="s">
        <v>1906</v>
      </c>
      <c r="G5089" s="43" t="s">
        <v>2053</v>
      </c>
      <c r="H5089" s="43" t="s">
        <v>2680</v>
      </c>
      <c r="I5089" s="37">
        <v>34.776648863000048</v>
      </c>
      <c r="J5089" s="37">
        <v>36.061056983000071</v>
      </c>
      <c r="K5089" t="s">
        <v>17953</v>
      </c>
      <c r="L5089" t="s">
        <v>22655</v>
      </c>
      <c r="M5089" t="s">
        <v>22656</v>
      </c>
    </row>
    <row r="5090" spans="1:13" ht="12.75" customHeight="1" x14ac:dyDescent="0.25">
      <c r="A5090" s="43" t="s">
        <v>2834</v>
      </c>
      <c r="B5090" s="43" t="s">
        <v>14648</v>
      </c>
      <c r="C5090" s="43" t="s">
        <v>14649</v>
      </c>
      <c r="D5090" s="43"/>
      <c r="E5090" s="43" t="s">
        <v>14650</v>
      </c>
      <c r="F5090" s="43" t="s">
        <v>1906</v>
      </c>
      <c r="G5090" s="43" t="s">
        <v>2053</v>
      </c>
      <c r="H5090" s="43" t="s">
        <v>2680</v>
      </c>
      <c r="I5090" s="37">
        <v>34.771575928000061</v>
      </c>
      <c r="J5090" s="37">
        <v>36.05534362700007</v>
      </c>
      <c r="K5090" t="s">
        <v>18414</v>
      </c>
      <c r="L5090" t="s">
        <v>22657</v>
      </c>
      <c r="M5090" t="s">
        <v>22658</v>
      </c>
    </row>
    <row r="5091" spans="1:13" ht="12.75" customHeight="1" x14ac:dyDescent="0.25">
      <c r="A5091" s="43" t="s">
        <v>2834</v>
      </c>
      <c r="B5091" s="43" t="s">
        <v>14676</v>
      </c>
      <c r="C5091" s="43" t="s">
        <v>14677</v>
      </c>
      <c r="D5091" s="43"/>
      <c r="E5091" s="43" t="s">
        <v>14678</v>
      </c>
      <c r="F5091" s="43" t="s">
        <v>1906</v>
      </c>
      <c r="G5091" s="43" t="s">
        <v>2053</v>
      </c>
      <c r="H5091" s="43" t="s">
        <v>2680</v>
      </c>
      <c r="I5091" s="37">
        <v>34.827979338000034</v>
      </c>
      <c r="J5091" s="37">
        <v>36.166778564000026</v>
      </c>
      <c r="K5091" t="s">
        <v>19010</v>
      </c>
      <c r="L5091" t="s">
        <v>19011</v>
      </c>
      <c r="M5091" t="s">
        <v>19012</v>
      </c>
    </row>
    <row r="5092" spans="1:13" ht="12.75" customHeight="1" x14ac:dyDescent="0.25">
      <c r="A5092" s="43" t="s">
        <v>2834</v>
      </c>
      <c r="B5092" s="43" t="s">
        <v>14651</v>
      </c>
      <c r="C5092" s="43" t="s">
        <v>14652</v>
      </c>
      <c r="D5092" s="43"/>
      <c r="E5092" s="43" t="s">
        <v>14653</v>
      </c>
      <c r="F5092" s="43" t="s">
        <v>1906</v>
      </c>
      <c r="G5092" s="43" t="s">
        <v>2053</v>
      </c>
      <c r="H5092" s="43" t="s">
        <v>2680</v>
      </c>
      <c r="I5092" s="37">
        <v>34.85608687000007</v>
      </c>
      <c r="J5092" s="37">
        <v>36.164809193000053</v>
      </c>
      <c r="K5092" t="s">
        <v>18843</v>
      </c>
      <c r="L5092" t="s">
        <v>20035</v>
      </c>
      <c r="M5092" t="s">
        <v>20036</v>
      </c>
    </row>
    <row r="5093" spans="1:13" ht="12.75" customHeight="1" x14ac:dyDescent="0.25">
      <c r="A5093" s="43" t="s">
        <v>2834</v>
      </c>
      <c r="B5093" s="43" t="s">
        <v>14654</v>
      </c>
      <c r="C5093" s="43" t="s">
        <v>2054</v>
      </c>
      <c r="D5093" s="43"/>
      <c r="E5093" s="43" t="s">
        <v>2055</v>
      </c>
      <c r="F5093" s="43" t="s">
        <v>1906</v>
      </c>
      <c r="G5093" s="43" t="s">
        <v>2053</v>
      </c>
      <c r="H5093" s="43" t="s">
        <v>2680</v>
      </c>
      <c r="I5093" s="37">
        <v>34.820114645000046</v>
      </c>
      <c r="J5093" s="37">
        <v>36.117004394000048</v>
      </c>
      <c r="K5093" t="s">
        <v>18662</v>
      </c>
      <c r="L5093" t="s">
        <v>19112</v>
      </c>
      <c r="M5093" t="s">
        <v>4926</v>
      </c>
    </row>
    <row r="5094" spans="1:13" ht="12.75" customHeight="1" x14ac:dyDescent="0.25">
      <c r="A5094" s="43" t="s">
        <v>2834</v>
      </c>
      <c r="B5094" s="43" t="s">
        <v>14655</v>
      </c>
      <c r="C5094" s="43" t="s">
        <v>14656</v>
      </c>
      <c r="D5094" s="43"/>
      <c r="E5094" s="43" t="s">
        <v>14657</v>
      </c>
      <c r="F5094" s="43" t="s">
        <v>1906</v>
      </c>
      <c r="G5094" s="43" t="s">
        <v>2053</v>
      </c>
      <c r="H5094" s="43" t="s">
        <v>2680</v>
      </c>
      <c r="I5094" s="37">
        <v>34.784265326000025</v>
      </c>
      <c r="J5094" s="37">
        <v>36.087820003000047</v>
      </c>
      <c r="K5094" t="s">
        <v>22475</v>
      </c>
      <c r="L5094" t="s">
        <v>22476</v>
      </c>
      <c r="M5094" t="s">
        <v>22477</v>
      </c>
    </row>
    <row r="5095" spans="1:13" ht="12.75" customHeight="1" x14ac:dyDescent="0.25">
      <c r="A5095" s="43" t="s">
        <v>2834</v>
      </c>
      <c r="B5095" s="43" t="s">
        <v>14688</v>
      </c>
      <c r="C5095" s="43" t="s">
        <v>14689</v>
      </c>
      <c r="D5095" s="43"/>
      <c r="E5095" s="43" t="s">
        <v>14690</v>
      </c>
      <c r="F5095" s="43" t="s">
        <v>1906</v>
      </c>
      <c r="G5095" s="43" t="s">
        <v>2053</v>
      </c>
      <c r="H5095" s="43" t="s">
        <v>2680</v>
      </c>
      <c r="I5095" s="37">
        <v>34.896704649000071</v>
      </c>
      <c r="J5095" s="37">
        <v>36.212175709000064</v>
      </c>
      <c r="K5095" t="s">
        <v>18155</v>
      </c>
      <c r="L5095" t="s">
        <v>18156</v>
      </c>
      <c r="M5095" t="s">
        <v>18157</v>
      </c>
    </row>
    <row r="5096" spans="1:13" ht="12.75" customHeight="1" x14ac:dyDescent="0.25">
      <c r="A5096" s="43" t="s">
        <v>2834</v>
      </c>
      <c r="B5096" s="43" t="s">
        <v>14693</v>
      </c>
      <c r="C5096" s="43" t="s">
        <v>14694</v>
      </c>
      <c r="D5096" s="43"/>
      <c r="E5096" s="43" t="s">
        <v>14695</v>
      </c>
      <c r="F5096" s="43" t="s">
        <v>1906</v>
      </c>
      <c r="G5096" s="43" t="s">
        <v>2053</v>
      </c>
      <c r="H5096" s="43" t="s">
        <v>2680</v>
      </c>
      <c r="I5096" s="37">
        <v>34.855692291000025</v>
      </c>
      <c r="J5096" s="37">
        <v>36.103195190000065</v>
      </c>
      <c r="K5096" t="s">
        <v>18155</v>
      </c>
      <c r="L5096" t="s">
        <v>18156</v>
      </c>
      <c r="M5096" t="s">
        <v>18157</v>
      </c>
    </row>
    <row r="5097" spans="1:13" ht="12.75" customHeight="1" x14ac:dyDescent="0.25">
      <c r="A5097" s="43" t="s">
        <v>2834</v>
      </c>
      <c r="B5097" s="43" t="s">
        <v>14714</v>
      </c>
      <c r="C5097" s="43" t="s">
        <v>14715</v>
      </c>
      <c r="D5097" s="43"/>
      <c r="E5097" s="43" t="s">
        <v>14716</v>
      </c>
      <c r="F5097" s="43" t="s">
        <v>1906</v>
      </c>
      <c r="G5097" s="43" t="s">
        <v>2053</v>
      </c>
      <c r="H5097" s="43" t="s">
        <v>2680</v>
      </c>
      <c r="I5097" s="37">
        <v>34.865791322000064</v>
      </c>
      <c r="J5097" s="37">
        <v>36.102111816000047</v>
      </c>
      <c r="K5097" t="s">
        <v>22335</v>
      </c>
      <c r="L5097" t="s">
        <v>22549</v>
      </c>
      <c r="M5097" t="s">
        <v>22550</v>
      </c>
    </row>
    <row r="5098" spans="1:13" ht="12.75" customHeight="1" x14ac:dyDescent="0.25">
      <c r="A5098" s="43" t="s">
        <v>2834</v>
      </c>
      <c r="B5098" s="43" t="s">
        <v>14705</v>
      </c>
      <c r="C5098" s="43" t="s">
        <v>14706</v>
      </c>
      <c r="D5098" s="43"/>
      <c r="E5098" s="43" t="s">
        <v>14707</v>
      </c>
      <c r="F5098" s="43" t="s">
        <v>1906</v>
      </c>
      <c r="G5098" s="43" t="s">
        <v>2053</v>
      </c>
      <c r="H5098" s="43" t="s">
        <v>2680</v>
      </c>
      <c r="I5098" s="37">
        <v>34.847020787000076</v>
      </c>
      <c r="J5098" s="37">
        <v>36.139746470000034</v>
      </c>
      <c r="K5098" t="s">
        <v>18463</v>
      </c>
      <c r="L5098" t="s">
        <v>21101</v>
      </c>
      <c r="M5098" t="s">
        <v>21102</v>
      </c>
    </row>
    <row r="5099" spans="1:13" ht="12.75" customHeight="1" x14ac:dyDescent="0.25">
      <c r="A5099" s="43" t="s">
        <v>2834</v>
      </c>
      <c r="B5099" s="43" t="s">
        <v>14708</v>
      </c>
      <c r="C5099" s="43" t="s">
        <v>14709</v>
      </c>
      <c r="D5099" s="43"/>
      <c r="E5099" s="43" t="s">
        <v>14710</v>
      </c>
      <c r="F5099" s="43" t="s">
        <v>1906</v>
      </c>
      <c r="G5099" s="43" t="s">
        <v>2053</v>
      </c>
      <c r="H5099" s="43" t="s">
        <v>2680</v>
      </c>
      <c r="I5099" s="37">
        <v>34.796495367000034</v>
      </c>
      <c r="J5099" s="37">
        <v>36.101928711000028</v>
      </c>
      <c r="K5099" t="s">
        <v>19926</v>
      </c>
      <c r="L5099" t="s">
        <v>20049</v>
      </c>
      <c r="M5099" t="s">
        <v>20050</v>
      </c>
    </row>
    <row r="5100" spans="1:13" ht="12.75" customHeight="1" x14ac:dyDescent="0.25">
      <c r="A5100" s="43" t="s">
        <v>2834</v>
      </c>
      <c r="B5100" s="43" t="s">
        <v>14711</v>
      </c>
      <c r="C5100" s="43" t="s">
        <v>14712</v>
      </c>
      <c r="D5100" s="43"/>
      <c r="E5100" s="43" t="s">
        <v>14713</v>
      </c>
      <c r="F5100" s="43" t="s">
        <v>1906</v>
      </c>
      <c r="G5100" s="43" t="s">
        <v>2053</v>
      </c>
      <c r="H5100" s="43" t="s">
        <v>2680</v>
      </c>
      <c r="I5100" s="37">
        <v>34.881057893000047</v>
      </c>
      <c r="J5100" s="37">
        <v>36.188018799000076</v>
      </c>
      <c r="K5100" t="s">
        <v>22659</v>
      </c>
      <c r="L5100" t="s">
        <v>22660</v>
      </c>
      <c r="M5100" t="s">
        <v>14713</v>
      </c>
    </row>
    <row r="5101" spans="1:13" ht="12.75" customHeight="1" x14ac:dyDescent="0.25">
      <c r="A5101" s="43" t="s">
        <v>2834</v>
      </c>
      <c r="B5101" s="43" t="s">
        <v>14717</v>
      </c>
      <c r="C5101" s="43" t="s">
        <v>14718</v>
      </c>
      <c r="D5101" s="43"/>
      <c r="E5101" s="43" t="s">
        <v>14719</v>
      </c>
      <c r="F5101" s="43" t="s">
        <v>1906</v>
      </c>
      <c r="G5101" s="43" t="s">
        <v>2053</v>
      </c>
      <c r="H5101" s="43" t="s">
        <v>2680</v>
      </c>
      <c r="I5101" s="37">
        <v>34.782029096000031</v>
      </c>
      <c r="J5101" s="37">
        <v>36.081665039000029</v>
      </c>
      <c r="K5101" t="s">
        <v>18228</v>
      </c>
      <c r="L5101" t="s">
        <v>22661</v>
      </c>
      <c r="M5101" t="s">
        <v>22662</v>
      </c>
    </row>
    <row r="5102" spans="1:13" ht="12.75" customHeight="1" x14ac:dyDescent="0.25">
      <c r="A5102" s="43" t="s">
        <v>2834</v>
      </c>
      <c r="B5102" s="43" t="s">
        <v>14724</v>
      </c>
      <c r="C5102" s="43" t="s">
        <v>14725</v>
      </c>
      <c r="D5102" s="43"/>
      <c r="E5102" s="43" t="s">
        <v>14726</v>
      </c>
      <c r="F5102" s="43" t="s">
        <v>1906</v>
      </c>
      <c r="G5102" s="43" t="s">
        <v>2053</v>
      </c>
      <c r="H5102" s="43" t="s">
        <v>2682</v>
      </c>
      <c r="I5102" s="37">
        <v>34.873789811000051</v>
      </c>
      <c r="J5102" s="37">
        <v>36.31787640400006</v>
      </c>
      <c r="K5102" t="s">
        <v>17950</v>
      </c>
      <c r="L5102" t="s">
        <v>18056</v>
      </c>
      <c r="M5102" t="s">
        <v>20388</v>
      </c>
    </row>
    <row r="5103" spans="1:13" ht="12.75" customHeight="1" x14ac:dyDescent="0.25">
      <c r="A5103" s="43" t="s">
        <v>2834</v>
      </c>
      <c r="B5103" s="43" t="s">
        <v>14720</v>
      </c>
      <c r="C5103" s="43" t="s">
        <v>22663</v>
      </c>
      <c r="D5103" s="43"/>
      <c r="E5103" s="43" t="s">
        <v>22664</v>
      </c>
      <c r="F5103" s="43" t="s">
        <v>1906</v>
      </c>
      <c r="G5103" s="43" t="s">
        <v>2053</v>
      </c>
      <c r="H5103" s="43" t="s">
        <v>2682</v>
      </c>
      <c r="I5103" s="37">
        <v>34.856948688000045</v>
      </c>
      <c r="J5103" s="37">
        <v>36.239817713000036</v>
      </c>
      <c r="K5103" t="s">
        <v>17950</v>
      </c>
      <c r="L5103" t="s">
        <v>18373</v>
      </c>
      <c r="M5103" t="s">
        <v>19802</v>
      </c>
    </row>
    <row r="5104" spans="1:13" ht="12.75" customHeight="1" x14ac:dyDescent="0.25">
      <c r="A5104" s="43" t="s">
        <v>2834</v>
      </c>
      <c r="B5104" s="43" t="s">
        <v>14741</v>
      </c>
      <c r="C5104" s="43" t="s">
        <v>22665</v>
      </c>
      <c r="D5104" s="43"/>
      <c r="E5104" s="43" t="s">
        <v>22666</v>
      </c>
      <c r="F5104" s="43" t="s">
        <v>1906</v>
      </c>
      <c r="G5104" s="43" t="s">
        <v>2053</v>
      </c>
      <c r="H5104" s="43" t="s">
        <v>2682</v>
      </c>
      <c r="I5104" s="37">
        <v>34.867361015000029</v>
      </c>
      <c r="J5104" s="37">
        <v>36.203674316000047</v>
      </c>
      <c r="K5104" t="s">
        <v>18235</v>
      </c>
      <c r="L5104" t="s">
        <v>21150</v>
      </c>
      <c r="M5104" t="s">
        <v>21151</v>
      </c>
    </row>
    <row r="5105" spans="1:13" ht="12.75" customHeight="1" x14ac:dyDescent="0.25">
      <c r="A5105" s="43" t="s">
        <v>2834</v>
      </c>
      <c r="B5105" s="43" t="s">
        <v>14742</v>
      </c>
      <c r="C5105" s="43" t="s">
        <v>14743</v>
      </c>
      <c r="D5105" s="43"/>
      <c r="E5105" s="43" t="s">
        <v>14744</v>
      </c>
      <c r="F5105" s="43" t="s">
        <v>1906</v>
      </c>
      <c r="G5105" s="43" t="s">
        <v>2053</v>
      </c>
      <c r="H5105" s="43" t="s">
        <v>2682</v>
      </c>
      <c r="I5105" s="37">
        <v>34.869840510000074</v>
      </c>
      <c r="J5105" s="37">
        <v>36.219177246000072</v>
      </c>
      <c r="K5105" t="s">
        <v>20309</v>
      </c>
      <c r="L5105" t="s">
        <v>21321</v>
      </c>
      <c r="M5105" t="s">
        <v>22667</v>
      </c>
    </row>
    <row r="5106" spans="1:13" ht="12.75" customHeight="1" x14ac:dyDescent="0.25">
      <c r="A5106" s="43" t="s">
        <v>2834</v>
      </c>
      <c r="B5106" s="43" t="s">
        <v>14740</v>
      </c>
      <c r="C5106" s="43" t="s">
        <v>22668</v>
      </c>
      <c r="D5106" s="43"/>
      <c r="E5106" s="43" t="s">
        <v>2609</v>
      </c>
      <c r="F5106" s="43" t="s">
        <v>1906</v>
      </c>
      <c r="G5106" s="43" t="s">
        <v>2053</v>
      </c>
      <c r="H5106" s="43" t="s">
        <v>2682</v>
      </c>
      <c r="I5106" s="37">
        <v>34.912126313000044</v>
      </c>
      <c r="J5106" s="37">
        <v>36.28162911700008</v>
      </c>
      <c r="K5106" t="s">
        <v>20309</v>
      </c>
      <c r="L5106" t="s">
        <v>22669</v>
      </c>
      <c r="M5106" t="s">
        <v>16151</v>
      </c>
    </row>
    <row r="5107" spans="1:13" ht="12.75" customHeight="1" x14ac:dyDescent="0.25">
      <c r="A5107" s="43" t="s">
        <v>2834</v>
      </c>
      <c r="B5107" s="43" t="s">
        <v>14734</v>
      </c>
      <c r="C5107" s="43" t="s">
        <v>14735</v>
      </c>
      <c r="D5107" s="43"/>
      <c r="E5107" s="43" t="s">
        <v>14736</v>
      </c>
      <c r="F5107" s="43" t="s">
        <v>1906</v>
      </c>
      <c r="G5107" s="43" t="s">
        <v>2053</v>
      </c>
      <c r="H5107" s="43" t="s">
        <v>2682</v>
      </c>
      <c r="I5107" s="37">
        <v>34.844150042000024</v>
      </c>
      <c r="J5107" s="37">
        <v>36.208342277000042</v>
      </c>
      <c r="K5107" t="s">
        <v>19870</v>
      </c>
      <c r="L5107" t="s">
        <v>22670</v>
      </c>
      <c r="M5107" t="s">
        <v>14736</v>
      </c>
    </row>
    <row r="5108" spans="1:13" ht="12.75" customHeight="1" x14ac:dyDescent="0.25">
      <c r="A5108" s="43" t="s">
        <v>2834</v>
      </c>
      <c r="B5108" s="43" t="s">
        <v>14728</v>
      </c>
      <c r="C5108" s="43" t="s">
        <v>14729</v>
      </c>
      <c r="D5108" s="43"/>
      <c r="E5108" s="43" t="s">
        <v>14730</v>
      </c>
      <c r="F5108" s="43" t="s">
        <v>1906</v>
      </c>
      <c r="G5108" s="43" t="s">
        <v>2053</v>
      </c>
      <c r="H5108" s="43" t="s">
        <v>2682</v>
      </c>
      <c r="I5108" s="37">
        <v>34.876759729000071</v>
      </c>
      <c r="J5108" s="37">
        <v>36.238934240000049</v>
      </c>
      <c r="K5108" t="s">
        <v>18096</v>
      </c>
      <c r="L5108" t="s">
        <v>18759</v>
      </c>
      <c r="M5108" t="s">
        <v>18760</v>
      </c>
    </row>
    <row r="5109" spans="1:13" ht="12.75" customHeight="1" x14ac:dyDescent="0.25">
      <c r="A5109" s="43" t="s">
        <v>2834</v>
      </c>
      <c r="B5109" s="43" t="s">
        <v>14745</v>
      </c>
      <c r="C5109" s="43" t="s">
        <v>14746</v>
      </c>
      <c r="D5109" s="43"/>
      <c r="E5109" s="43" t="s">
        <v>14747</v>
      </c>
      <c r="F5109" s="43" t="s">
        <v>1906</v>
      </c>
      <c r="G5109" s="43" t="s">
        <v>2053</v>
      </c>
      <c r="H5109" s="43" t="s">
        <v>2682</v>
      </c>
      <c r="I5109" s="37">
        <v>34.893079726000053</v>
      </c>
      <c r="J5109" s="37">
        <v>36.252367879000076</v>
      </c>
      <c r="K5109" t="s">
        <v>18700</v>
      </c>
      <c r="L5109" t="s">
        <v>19518</v>
      </c>
      <c r="M5109" t="s">
        <v>14747</v>
      </c>
    </row>
    <row r="5110" spans="1:13" ht="12.75" customHeight="1" x14ac:dyDescent="0.25">
      <c r="A5110" s="43" t="s">
        <v>2834</v>
      </c>
      <c r="B5110" s="43" t="s">
        <v>14737</v>
      </c>
      <c r="C5110" s="43" t="s">
        <v>14738</v>
      </c>
      <c r="D5110" s="43"/>
      <c r="E5110" s="43" t="s">
        <v>14739</v>
      </c>
      <c r="F5110" s="43" t="s">
        <v>1906</v>
      </c>
      <c r="G5110" s="43" t="s">
        <v>2053</v>
      </c>
      <c r="H5110" s="43" t="s">
        <v>2682</v>
      </c>
      <c r="I5110" s="37">
        <v>34.851391196000066</v>
      </c>
      <c r="J5110" s="37">
        <v>36.217983661000062</v>
      </c>
      <c r="K5110" t="s">
        <v>19421</v>
      </c>
      <c r="L5110" t="s">
        <v>22671</v>
      </c>
      <c r="M5110" t="s">
        <v>22672</v>
      </c>
    </row>
    <row r="5111" spans="1:13" ht="12.75" customHeight="1" x14ac:dyDescent="0.25">
      <c r="A5111" s="43" t="s">
        <v>2834</v>
      </c>
      <c r="B5111" s="43" t="s">
        <v>14731</v>
      </c>
      <c r="C5111" s="43" t="s">
        <v>14732</v>
      </c>
      <c r="D5111" s="43"/>
      <c r="E5111" s="43" t="s">
        <v>14733</v>
      </c>
      <c r="F5111" s="43" t="s">
        <v>1906</v>
      </c>
      <c r="G5111" s="43" t="s">
        <v>2053</v>
      </c>
      <c r="H5111" s="43" t="s">
        <v>2682</v>
      </c>
      <c r="I5111" s="37">
        <v>34.852912667000055</v>
      </c>
      <c r="J5111" s="37">
        <v>36.205680717000064</v>
      </c>
      <c r="K5111" t="s">
        <v>19521</v>
      </c>
      <c r="L5111" t="s">
        <v>20947</v>
      </c>
      <c r="M5111" t="s">
        <v>20948</v>
      </c>
    </row>
    <row r="5112" spans="1:13" ht="12.75" customHeight="1" x14ac:dyDescent="0.25">
      <c r="A5112" s="43" t="s">
        <v>2834</v>
      </c>
      <c r="B5112" s="43" t="s">
        <v>14721</v>
      </c>
      <c r="C5112" s="43" t="s">
        <v>14722</v>
      </c>
      <c r="D5112" s="43"/>
      <c r="E5112" s="43" t="s">
        <v>14723</v>
      </c>
      <c r="F5112" s="43" t="s">
        <v>1906</v>
      </c>
      <c r="G5112" s="43" t="s">
        <v>2053</v>
      </c>
      <c r="H5112" s="43" t="s">
        <v>2682</v>
      </c>
      <c r="I5112" s="37">
        <v>34.878409318000024</v>
      </c>
      <c r="J5112" s="37">
        <v>36.217824225000072</v>
      </c>
      <c r="K5112" t="s">
        <v>18155</v>
      </c>
      <c r="L5112" t="s">
        <v>18156</v>
      </c>
      <c r="M5112" t="s">
        <v>18157</v>
      </c>
    </row>
    <row r="5113" spans="1:13" ht="12.75" customHeight="1" x14ac:dyDescent="0.25">
      <c r="A5113" s="43" t="s">
        <v>2834</v>
      </c>
      <c r="B5113" s="43" t="s">
        <v>14727</v>
      </c>
      <c r="C5113" s="43" t="s">
        <v>22673</v>
      </c>
      <c r="D5113" s="43"/>
      <c r="E5113" s="43" t="s">
        <v>22674</v>
      </c>
      <c r="F5113" s="43" t="s">
        <v>1906</v>
      </c>
      <c r="G5113" s="43" t="s">
        <v>2053</v>
      </c>
      <c r="H5113" s="43" t="s">
        <v>2682</v>
      </c>
      <c r="I5113" s="37">
        <v>34.883996382000078</v>
      </c>
      <c r="J5113" s="37">
        <v>36.226021224000078</v>
      </c>
      <c r="K5113" t="s">
        <v>18155</v>
      </c>
      <c r="L5113" t="s">
        <v>18156</v>
      </c>
      <c r="M5113" t="s">
        <v>20326</v>
      </c>
    </row>
    <row r="5114" spans="1:13" ht="12.75" customHeight="1" x14ac:dyDescent="0.25">
      <c r="A5114" s="43" t="s">
        <v>2834</v>
      </c>
      <c r="B5114" s="43" t="s">
        <v>14702</v>
      </c>
      <c r="C5114" s="43" t="s">
        <v>14703</v>
      </c>
      <c r="D5114" s="43"/>
      <c r="E5114" s="43" t="s">
        <v>14704</v>
      </c>
      <c r="F5114" s="43" t="s">
        <v>1906</v>
      </c>
      <c r="G5114" s="43" t="s">
        <v>2053</v>
      </c>
      <c r="H5114" s="43" t="s">
        <v>2682</v>
      </c>
      <c r="I5114" s="37">
        <v>34.847852957000043</v>
      </c>
      <c r="J5114" s="37">
        <v>36.245721358000026</v>
      </c>
      <c r="K5114" t="s">
        <v>18002</v>
      </c>
      <c r="L5114" t="s">
        <v>18003</v>
      </c>
      <c r="M5114" t="s">
        <v>21353</v>
      </c>
    </row>
    <row r="5115" spans="1:13" ht="12.75" customHeight="1" x14ac:dyDescent="0.25">
      <c r="A5115" s="43" t="s">
        <v>2834</v>
      </c>
      <c r="B5115" s="43" t="s">
        <v>14764</v>
      </c>
      <c r="C5115" s="43" t="s">
        <v>14765</v>
      </c>
      <c r="D5115" s="43"/>
      <c r="E5115" s="43" t="s">
        <v>14766</v>
      </c>
      <c r="F5115" s="43" t="s">
        <v>1906</v>
      </c>
      <c r="G5115" s="43" t="s">
        <v>2053</v>
      </c>
      <c r="H5115" s="43" t="s">
        <v>2682</v>
      </c>
      <c r="I5115" s="37">
        <v>34.85204116500006</v>
      </c>
      <c r="J5115" s="37">
        <v>36.242078666000054</v>
      </c>
      <c r="K5115" t="s">
        <v>18002</v>
      </c>
      <c r="L5115" t="s">
        <v>18003</v>
      </c>
      <c r="M5115" t="s">
        <v>21353</v>
      </c>
    </row>
    <row r="5116" spans="1:13" ht="12.75" customHeight="1" x14ac:dyDescent="0.25">
      <c r="A5116" s="43" t="s">
        <v>2834</v>
      </c>
      <c r="B5116" s="43" t="s">
        <v>14751</v>
      </c>
      <c r="C5116" s="43" t="s">
        <v>2683</v>
      </c>
      <c r="D5116" s="43"/>
      <c r="E5116" s="43" t="s">
        <v>2684</v>
      </c>
      <c r="F5116" s="43" t="s">
        <v>1906</v>
      </c>
      <c r="G5116" s="43" t="s">
        <v>2053</v>
      </c>
      <c r="H5116" s="43" t="s">
        <v>2682</v>
      </c>
      <c r="I5116" s="37">
        <v>34.876332622000064</v>
      </c>
      <c r="J5116" s="37">
        <v>36.253670957000054</v>
      </c>
      <c r="K5116" t="s">
        <v>18184</v>
      </c>
      <c r="L5116" t="s">
        <v>20304</v>
      </c>
      <c r="M5116" t="s">
        <v>20305</v>
      </c>
    </row>
    <row r="5117" spans="1:13" ht="12.75" customHeight="1" x14ac:dyDescent="0.25">
      <c r="A5117" s="43" t="s">
        <v>2834</v>
      </c>
      <c r="B5117" s="43" t="s">
        <v>14752</v>
      </c>
      <c r="C5117" s="43" t="s">
        <v>14753</v>
      </c>
      <c r="D5117" s="43"/>
      <c r="E5117" s="43" t="s">
        <v>14754</v>
      </c>
      <c r="F5117" s="43" t="s">
        <v>1906</v>
      </c>
      <c r="G5117" s="43" t="s">
        <v>2053</v>
      </c>
      <c r="H5117" s="43" t="s">
        <v>2682</v>
      </c>
      <c r="I5117" s="37">
        <v>34.84384132200006</v>
      </c>
      <c r="J5117" s="37">
        <v>36.223036536000052</v>
      </c>
      <c r="K5117" t="s">
        <v>19482</v>
      </c>
      <c r="L5117" t="s">
        <v>21271</v>
      </c>
      <c r="M5117" t="s">
        <v>22675</v>
      </c>
    </row>
    <row r="5118" spans="1:13" ht="12.75" customHeight="1" x14ac:dyDescent="0.25">
      <c r="A5118" s="43" t="s">
        <v>2834</v>
      </c>
      <c r="B5118" s="43" t="s">
        <v>14761</v>
      </c>
      <c r="C5118" s="43" t="s">
        <v>14762</v>
      </c>
      <c r="D5118" s="43"/>
      <c r="E5118" s="43" t="s">
        <v>14763</v>
      </c>
      <c r="F5118" s="43" t="s">
        <v>1906</v>
      </c>
      <c r="G5118" s="43" t="s">
        <v>2053</v>
      </c>
      <c r="H5118" s="43" t="s">
        <v>2682</v>
      </c>
      <c r="I5118" s="37">
        <v>34.860585248000064</v>
      </c>
      <c r="J5118" s="37">
        <v>36.256201629000032</v>
      </c>
      <c r="K5118" t="s">
        <v>20117</v>
      </c>
      <c r="L5118" t="s">
        <v>20118</v>
      </c>
      <c r="M5118" t="s">
        <v>22676</v>
      </c>
    </row>
    <row r="5119" spans="1:13" ht="12.75" customHeight="1" x14ac:dyDescent="0.25">
      <c r="A5119" s="43" t="s">
        <v>2834</v>
      </c>
      <c r="B5119" s="43" t="s">
        <v>14758</v>
      </c>
      <c r="C5119" s="43" t="s">
        <v>14759</v>
      </c>
      <c r="D5119" s="43"/>
      <c r="E5119" s="43" t="s">
        <v>14760</v>
      </c>
      <c r="F5119" s="43" t="s">
        <v>1906</v>
      </c>
      <c r="G5119" s="43" t="s">
        <v>2053</v>
      </c>
      <c r="H5119" s="43" t="s">
        <v>2682</v>
      </c>
      <c r="I5119" s="37">
        <v>34.857658757000024</v>
      </c>
      <c r="J5119" s="37">
        <v>36.258719074000055</v>
      </c>
      <c r="K5119" t="s">
        <v>20117</v>
      </c>
      <c r="L5119" t="s">
        <v>20118</v>
      </c>
      <c r="M5119" t="s">
        <v>22676</v>
      </c>
    </row>
    <row r="5120" spans="1:13" ht="12.75" customHeight="1" x14ac:dyDescent="0.25">
      <c r="A5120" s="43" t="s">
        <v>2834</v>
      </c>
      <c r="B5120" s="43" t="s">
        <v>14748</v>
      </c>
      <c r="C5120" s="43" t="s">
        <v>14749</v>
      </c>
      <c r="D5120" s="43"/>
      <c r="E5120" s="43" t="s">
        <v>14750</v>
      </c>
      <c r="F5120" s="43" t="s">
        <v>1906</v>
      </c>
      <c r="G5120" s="43" t="s">
        <v>2053</v>
      </c>
      <c r="H5120" s="43" t="s">
        <v>2682</v>
      </c>
      <c r="I5120" s="37">
        <v>34.843786124000076</v>
      </c>
      <c r="J5120" s="37">
        <v>36.248447173000045</v>
      </c>
      <c r="K5120" t="s">
        <v>18571</v>
      </c>
      <c r="L5120" t="s">
        <v>20646</v>
      </c>
      <c r="M5120" t="s">
        <v>20647</v>
      </c>
    </row>
    <row r="5121" spans="1:13" ht="12.75" customHeight="1" x14ac:dyDescent="0.25">
      <c r="A5121" s="43" t="s">
        <v>2834</v>
      </c>
      <c r="B5121" s="43" t="s">
        <v>14755</v>
      </c>
      <c r="C5121" s="43" t="s">
        <v>14756</v>
      </c>
      <c r="D5121" s="43"/>
      <c r="E5121" s="43" t="s">
        <v>14757</v>
      </c>
      <c r="F5121" s="43" t="s">
        <v>1906</v>
      </c>
      <c r="G5121" s="43" t="s">
        <v>2053</v>
      </c>
      <c r="H5121" s="43" t="s">
        <v>2682</v>
      </c>
      <c r="I5121" s="37">
        <v>34.859847418000072</v>
      </c>
      <c r="J5121" s="37">
        <v>36.22268499200004</v>
      </c>
      <c r="K5121" t="s">
        <v>18198</v>
      </c>
      <c r="L5121" t="s">
        <v>18199</v>
      </c>
      <c r="M5121" t="s">
        <v>18200</v>
      </c>
    </row>
    <row r="5122" spans="1:13" ht="12.75" customHeight="1" x14ac:dyDescent="0.25">
      <c r="A5122" s="43" t="s">
        <v>2834</v>
      </c>
      <c r="B5122" s="43" t="s">
        <v>14773</v>
      </c>
      <c r="C5122" s="43" t="s">
        <v>2686</v>
      </c>
      <c r="D5122" s="43"/>
      <c r="E5122" s="43" t="s">
        <v>2687</v>
      </c>
      <c r="F5122" s="43" t="s">
        <v>1906</v>
      </c>
      <c r="G5122" s="43" t="s">
        <v>2053</v>
      </c>
      <c r="H5122" s="43" t="s">
        <v>2685</v>
      </c>
      <c r="I5122" s="37">
        <v>34.827200378000043</v>
      </c>
      <c r="J5122" s="37">
        <v>36.229598999000075</v>
      </c>
      <c r="K5122" t="s">
        <v>17950</v>
      </c>
      <c r="L5122" t="s">
        <v>18056</v>
      </c>
      <c r="M5122" t="s">
        <v>18057</v>
      </c>
    </row>
    <row r="5123" spans="1:13" ht="12.75" customHeight="1" x14ac:dyDescent="0.25">
      <c r="A5123" s="43" t="s">
        <v>2834</v>
      </c>
      <c r="B5123" s="43" t="s">
        <v>14783</v>
      </c>
      <c r="C5123" s="43" t="s">
        <v>14784</v>
      </c>
      <c r="D5123" s="43"/>
      <c r="E5123" s="43" t="s">
        <v>14785</v>
      </c>
      <c r="F5123" s="43" t="s">
        <v>1906</v>
      </c>
      <c r="G5123" s="43" t="s">
        <v>2053</v>
      </c>
      <c r="H5123" s="43" t="s">
        <v>2685</v>
      </c>
      <c r="I5123" s="37">
        <v>34.800214091000043</v>
      </c>
      <c r="J5123" s="37">
        <v>36.243224207000026</v>
      </c>
      <c r="K5123" t="s">
        <v>17950</v>
      </c>
      <c r="L5123" t="s">
        <v>18260</v>
      </c>
      <c r="M5123" t="s">
        <v>20360</v>
      </c>
    </row>
    <row r="5124" spans="1:13" ht="12.75" customHeight="1" x14ac:dyDescent="0.25">
      <c r="A5124" s="43" t="s">
        <v>2834</v>
      </c>
      <c r="B5124" s="43" t="s">
        <v>14767</v>
      </c>
      <c r="C5124" s="43" t="s">
        <v>14768</v>
      </c>
      <c r="D5124" s="43"/>
      <c r="E5124" s="43" t="s">
        <v>14769</v>
      </c>
      <c r="F5124" s="43" t="s">
        <v>1906</v>
      </c>
      <c r="G5124" s="43" t="s">
        <v>2053</v>
      </c>
      <c r="H5124" s="43" t="s">
        <v>2685</v>
      </c>
      <c r="I5124" s="37">
        <v>34.82175064200004</v>
      </c>
      <c r="J5124" s="37">
        <v>36.198684692000029</v>
      </c>
      <c r="K5124" t="s">
        <v>17950</v>
      </c>
      <c r="L5124" t="s">
        <v>17959</v>
      </c>
      <c r="M5124" t="s">
        <v>20365</v>
      </c>
    </row>
    <row r="5125" spans="1:13" ht="12.75" customHeight="1" x14ac:dyDescent="0.25">
      <c r="A5125" s="43" t="s">
        <v>2834</v>
      </c>
      <c r="B5125" s="43" t="s">
        <v>14777</v>
      </c>
      <c r="C5125" s="43" t="s">
        <v>14778</v>
      </c>
      <c r="D5125" s="43"/>
      <c r="E5125" s="43" t="s">
        <v>14779</v>
      </c>
      <c r="F5125" s="43" t="s">
        <v>1906</v>
      </c>
      <c r="G5125" s="43" t="s">
        <v>2053</v>
      </c>
      <c r="H5125" s="43" t="s">
        <v>2685</v>
      </c>
      <c r="I5125" s="37">
        <v>34.831370719000063</v>
      </c>
      <c r="J5125" s="37">
        <v>36.208283845000039</v>
      </c>
      <c r="K5125" t="s">
        <v>18235</v>
      </c>
      <c r="L5125" t="s">
        <v>20308</v>
      </c>
      <c r="M5125" t="s">
        <v>22561</v>
      </c>
    </row>
    <row r="5126" spans="1:13" ht="12.75" customHeight="1" x14ac:dyDescent="0.25">
      <c r="A5126" s="43" t="s">
        <v>2834</v>
      </c>
      <c r="B5126" s="43" t="s">
        <v>14780</v>
      </c>
      <c r="C5126" s="43" t="s">
        <v>14781</v>
      </c>
      <c r="D5126" s="43"/>
      <c r="E5126" s="43" t="s">
        <v>14782</v>
      </c>
      <c r="F5126" s="43" t="s">
        <v>1906</v>
      </c>
      <c r="G5126" s="43" t="s">
        <v>2053</v>
      </c>
      <c r="H5126" s="43" t="s">
        <v>2685</v>
      </c>
      <c r="I5126" s="37">
        <v>34.813444427000036</v>
      </c>
      <c r="J5126" s="37">
        <v>36.242004394000048</v>
      </c>
      <c r="K5126" t="s">
        <v>19176</v>
      </c>
      <c r="L5126" t="s">
        <v>19177</v>
      </c>
      <c r="M5126" t="s">
        <v>19178</v>
      </c>
    </row>
    <row r="5127" spans="1:13" ht="12.75" customHeight="1" x14ac:dyDescent="0.25">
      <c r="A5127" s="43" t="s">
        <v>2834</v>
      </c>
      <c r="B5127" s="43" t="s">
        <v>14774</v>
      </c>
      <c r="C5127" s="43" t="s">
        <v>14775</v>
      </c>
      <c r="D5127" s="43"/>
      <c r="E5127" s="43" t="s">
        <v>14776</v>
      </c>
      <c r="F5127" s="43" t="s">
        <v>1906</v>
      </c>
      <c r="G5127" s="43" t="s">
        <v>2053</v>
      </c>
      <c r="H5127" s="43" t="s">
        <v>2685</v>
      </c>
      <c r="I5127" s="37">
        <v>34.802489844000036</v>
      </c>
      <c r="J5127" s="37">
        <v>36.205200195000032</v>
      </c>
      <c r="K5127" t="s">
        <v>18116</v>
      </c>
      <c r="L5127" t="s">
        <v>22677</v>
      </c>
      <c r="M5127" t="s">
        <v>14776</v>
      </c>
    </row>
    <row r="5128" spans="1:13" ht="12.75" customHeight="1" x14ac:dyDescent="0.25">
      <c r="A5128" s="43" t="s">
        <v>2834</v>
      </c>
      <c r="B5128" s="43" t="s">
        <v>14770</v>
      </c>
      <c r="C5128" s="43" t="s">
        <v>14771</v>
      </c>
      <c r="D5128" s="43"/>
      <c r="E5128" s="43" t="s">
        <v>14772</v>
      </c>
      <c r="F5128" s="43" t="s">
        <v>1906</v>
      </c>
      <c r="G5128" s="43" t="s">
        <v>2053</v>
      </c>
      <c r="H5128" s="43" t="s">
        <v>2685</v>
      </c>
      <c r="I5128" s="37">
        <v>34.800875809000047</v>
      </c>
      <c r="J5128" s="37">
        <v>36.193939208000074</v>
      </c>
      <c r="K5128" t="s">
        <v>18155</v>
      </c>
      <c r="L5128" t="s">
        <v>18156</v>
      </c>
      <c r="M5128" t="s">
        <v>18157</v>
      </c>
    </row>
    <row r="5129" spans="1:13" ht="12.75" customHeight="1" x14ac:dyDescent="0.25">
      <c r="A5129" s="43" t="s">
        <v>2834</v>
      </c>
      <c r="B5129" s="43" t="s">
        <v>14786</v>
      </c>
      <c r="C5129" s="43" t="s">
        <v>14787</v>
      </c>
      <c r="D5129" s="43"/>
      <c r="E5129" s="43" t="s">
        <v>14788</v>
      </c>
      <c r="F5129" s="43" t="s">
        <v>1906</v>
      </c>
      <c r="G5129" s="43" t="s">
        <v>2053</v>
      </c>
      <c r="H5129" s="43" t="s">
        <v>2685</v>
      </c>
      <c r="I5129" s="37">
        <v>34.796988960000078</v>
      </c>
      <c r="J5129" s="37">
        <v>36.238539366000055</v>
      </c>
      <c r="K5129" t="s">
        <v>18166</v>
      </c>
      <c r="L5129" t="s">
        <v>18167</v>
      </c>
      <c r="M5129" t="s">
        <v>18168</v>
      </c>
    </row>
    <row r="5130" spans="1:13" ht="12.75" customHeight="1" x14ac:dyDescent="0.25">
      <c r="A5130" s="43" t="s">
        <v>2834</v>
      </c>
      <c r="B5130" s="43" t="s">
        <v>14791</v>
      </c>
      <c r="C5130" s="43" t="s">
        <v>14792</v>
      </c>
      <c r="D5130" s="43"/>
      <c r="E5130" s="43" t="s">
        <v>14793</v>
      </c>
      <c r="F5130" s="43" t="s">
        <v>1906</v>
      </c>
      <c r="G5130" s="43" t="s">
        <v>2053</v>
      </c>
      <c r="H5130" s="43" t="s">
        <v>2688</v>
      </c>
      <c r="I5130" s="37">
        <v>34.913250543000061</v>
      </c>
      <c r="J5130" s="37">
        <v>36.224978240000041</v>
      </c>
      <c r="K5130" t="s">
        <v>17950</v>
      </c>
      <c r="L5130" t="s">
        <v>18301</v>
      </c>
      <c r="M5130" t="s">
        <v>18534</v>
      </c>
    </row>
    <row r="5131" spans="1:13" ht="12.75" customHeight="1" x14ac:dyDescent="0.25">
      <c r="A5131" s="43" t="s">
        <v>2834</v>
      </c>
      <c r="B5131" s="43" t="s">
        <v>14794</v>
      </c>
      <c r="C5131" s="43" t="s">
        <v>14795</v>
      </c>
      <c r="D5131" s="43"/>
      <c r="E5131" s="43" t="s">
        <v>14796</v>
      </c>
      <c r="F5131" s="43" t="s">
        <v>1906</v>
      </c>
      <c r="G5131" s="43" t="s">
        <v>2053</v>
      </c>
      <c r="H5131" s="43" t="s">
        <v>2688</v>
      </c>
      <c r="I5131" s="37">
        <v>34.921374016000073</v>
      </c>
      <c r="J5131" s="37">
        <v>36.237699374000044</v>
      </c>
      <c r="K5131" t="s">
        <v>18508</v>
      </c>
      <c r="L5131" t="s">
        <v>20906</v>
      </c>
      <c r="M5131" t="s">
        <v>16627</v>
      </c>
    </row>
    <row r="5132" spans="1:13" ht="12.75" customHeight="1" x14ac:dyDescent="0.25">
      <c r="A5132" s="43" t="s">
        <v>2834</v>
      </c>
      <c r="B5132" s="43" t="s">
        <v>14790</v>
      </c>
      <c r="C5132" s="43" t="s">
        <v>2689</v>
      </c>
      <c r="D5132" s="43"/>
      <c r="E5132" s="43" t="s">
        <v>2690</v>
      </c>
      <c r="F5132" s="43" t="s">
        <v>1906</v>
      </c>
      <c r="G5132" s="43" t="s">
        <v>2053</v>
      </c>
      <c r="H5132" s="43" t="s">
        <v>2688</v>
      </c>
      <c r="I5132" s="37">
        <v>34.902430830000071</v>
      </c>
      <c r="J5132" s="37">
        <v>36.237268782000058</v>
      </c>
      <c r="K5132" t="s">
        <v>20761</v>
      </c>
      <c r="L5132" t="s">
        <v>2690</v>
      </c>
      <c r="M5132" t="s">
        <v>2690</v>
      </c>
    </row>
    <row r="5133" spans="1:13" ht="12.75" customHeight="1" x14ac:dyDescent="0.25">
      <c r="A5133" s="43" t="s">
        <v>2834</v>
      </c>
      <c r="B5133" s="43" t="s">
        <v>14789</v>
      </c>
      <c r="C5133" s="43" t="s">
        <v>22678</v>
      </c>
      <c r="D5133" s="43"/>
      <c r="E5133" s="43" t="s">
        <v>22679</v>
      </c>
      <c r="F5133" s="43" t="s">
        <v>1906</v>
      </c>
      <c r="G5133" s="43" t="s">
        <v>2053</v>
      </c>
      <c r="H5133" s="43" t="s">
        <v>2688</v>
      </c>
      <c r="I5133" s="37">
        <v>34.902084350000052</v>
      </c>
      <c r="J5133" s="37">
        <v>36.22348022400007</v>
      </c>
      <c r="K5133" t="s">
        <v>18155</v>
      </c>
      <c r="L5133" t="s">
        <v>18156</v>
      </c>
      <c r="M5133" t="s">
        <v>18157</v>
      </c>
    </row>
    <row r="5134" spans="1:13" ht="12.75" customHeight="1" x14ac:dyDescent="0.25">
      <c r="A5134" s="43" t="s">
        <v>2834</v>
      </c>
      <c r="B5134" s="43" t="s">
        <v>14800</v>
      </c>
      <c r="C5134" s="43" t="s">
        <v>14801</v>
      </c>
      <c r="D5134" s="43"/>
      <c r="E5134" s="43" t="s">
        <v>14802</v>
      </c>
      <c r="F5134" s="43" t="s">
        <v>1906</v>
      </c>
      <c r="G5134" s="43" t="s">
        <v>2053</v>
      </c>
      <c r="H5134" s="43" t="s">
        <v>2688</v>
      </c>
      <c r="I5134" s="37">
        <v>34.921123178000073</v>
      </c>
      <c r="J5134" s="37">
        <v>36.249298096000075</v>
      </c>
      <c r="K5134" t="s">
        <v>18002</v>
      </c>
      <c r="L5134" t="s">
        <v>18003</v>
      </c>
      <c r="M5134" t="s">
        <v>18004</v>
      </c>
    </row>
    <row r="5135" spans="1:13" ht="12.75" customHeight="1" x14ac:dyDescent="0.25">
      <c r="A5135" s="43" t="s">
        <v>2834</v>
      </c>
      <c r="B5135" s="43" t="s">
        <v>14797</v>
      </c>
      <c r="C5135" s="43" t="s">
        <v>14798</v>
      </c>
      <c r="D5135" s="43"/>
      <c r="E5135" s="43" t="s">
        <v>14799</v>
      </c>
      <c r="F5135" s="43" t="s">
        <v>1906</v>
      </c>
      <c r="G5135" s="43" t="s">
        <v>2053</v>
      </c>
      <c r="H5135" s="43" t="s">
        <v>2688</v>
      </c>
      <c r="I5135" s="37">
        <v>34.885906412000054</v>
      </c>
      <c r="J5135" s="37">
        <v>36.218195413000046</v>
      </c>
      <c r="K5135" t="s">
        <v>19471</v>
      </c>
      <c r="L5135" t="s">
        <v>22680</v>
      </c>
      <c r="M5135" t="s">
        <v>14799</v>
      </c>
    </row>
    <row r="5136" spans="1:13" ht="12.75" customHeight="1" x14ac:dyDescent="0.25">
      <c r="A5136" s="43" t="s">
        <v>2834</v>
      </c>
      <c r="B5136" s="43" t="s">
        <v>14852</v>
      </c>
      <c r="C5136" s="43" t="s">
        <v>14853</v>
      </c>
      <c r="D5136" s="43"/>
      <c r="E5136" s="43" t="s">
        <v>14854</v>
      </c>
      <c r="F5136" s="43" t="s">
        <v>1906</v>
      </c>
      <c r="G5136" s="43" t="s">
        <v>2053</v>
      </c>
      <c r="H5136" s="43" t="s">
        <v>2691</v>
      </c>
      <c r="I5136" s="37">
        <v>34.793879797000045</v>
      </c>
      <c r="J5136" s="37">
        <v>36.163011766000068</v>
      </c>
      <c r="K5136" t="s">
        <v>17950</v>
      </c>
      <c r="L5136" t="s">
        <v>18639</v>
      </c>
      <c r="M5136" t="s">
        <v>19361</v>
      </c>
    </row>
    <row r="5137" spans="1:13" ht="12.75" customHeight="1" x14ac:dyDescent="0.25">
      <c r="A5137" s="43" t="s">
        <v>2834</v>
      </c>
      <c r="B5137" s="43" t="s">
        <v>14851</v>
      </c>
      <c r="C5137" s="43" t="s">
        <v>2692</v>
      </c>
      <c r="D5137" s="43"/>
      <c r="E5137" s="43" t="s">
        <v>2693</v>
      </c>
      <c r="F5137" s="43" t="s">
        <v>1906</v>
      </c>
      <c r="G5137" s="43" t="s">
        <v>2053</v>
      </c>
      <c r="H5137" s="43" t="s">
        <v>2691</v>
      </c>
      <c r="I5137" s="37">
        <v>34.780433413000026</v>
      </c>
      <c r="J5137" s="37">
        <v>36.14411926300005</v>
      </c>
      <c r="K5137" t="s">
        <v>17950</v>
      </c>
      <c r="L5137" t="s">
        <v>18021</v>
      </c>
      <c r="M5137" t="s">
        <v>18472</v>
      </c>
    </row>
    <row r="5138" spans="1:13" ht="12.75" customHeight="1" x14ac:dyDescent="0.25">
      <c r="A5138" s="43" t="s">
        <v>2834</v>
      </c>
      <c r="B5138" s="43" t="s">
        <v>14848</v>
      </c>
      <c r="C5138" s="43" t="s">
        <v>14849</v>
      </c>
      <c r="D5138" s="43"/>
      <c r="E5138" s="43" t="s">
        <v>14850</v>
      </c>
      <c r="F5138" s="43" t="s">
        <v>1906</v>
      </c>
      <c r="G5138" s="43" t="s">
        <v>2053</v>
      </c>
      <c r="H5138" s="43" t="s">
        <v>2691</v>
      </c>
      <c r="I5138" s="37">
        <v>34.738821081000026</v>
      </c>
      <c r="J5138" s="37">
        <v>36.107355498000061</v>
      </c>
      <c r="K5138" t="s">
        <v>17950</v>
      </c>
      <c r="L5138" t="s">
        <v>18201</v>
      </c>
      <c r="M5138" t="s">
        <v>18749</v>
      </c>
    </row>
    <row r="5139" spans="1:13" ht="12.75" customHeight="1" x14ac:dyDescent="0.25">
      <c r="A5139" s="43" t="s">
        <v>2834</v>
      </c>
      <c r="B5139" s="43" t="s">
        <v>14818</v>
      </c>
      <c r="C5139" s="43" t="s">
        <v>14819</v>
      </c>
      <c r="D5139" s="43"/>
      <c r="E5139" s="43" t="s">
        <v>14820</v>
      </c>
      <c r="F5139" s="43" t="s">
        <v>1906</v>
      </c>
      <c r="G5139" s="43" t="s">
        <v>2053</v>
      </c>
      <c r="H5139" s="43" t="s">
        <v>2691</v>
      </c>
      <c r="I5139" s="37">
        <v>34.77763025400003</v>
      </c>
      <c r="J5139" s="37">
        <v>36.186876539000025</v>
      </c>
      <c r="K5139" t="s">
        <v>17950</v>
      </c>
      <c r="L5139" t="s">
        <v>17959</v>
      </c>
      <c r="M5139" t="s">
        <v>18432</v>
      </c>
    </row>
    <row r="5140" spans="1:13" ht="12.75" customHeight="1" x14ac:dyDescent="0.25">
      <c r="A5140" s="43" t="s">
        <v>2834</v>
      </c>
      <c r="B5140" s="43" t="s">
        <v>14815</v>
      </c>
      <c r="C5140" s="43" t="s">
        <v>14816</v>
      </c>
      <c r="D5140" s="43"/>
      <c r="E5140" s="43" t="s">
        <v>14817</v>
      </c>
      <c r="F5140" s="43" t="s">
        <v>1906</v>
      </c>
      <c r="G5140" s="43" t="s">
        <v>2053</v>
      </c>
      <c r="H5140" s="43" t="s">
        <v>2691</v>
      </c>
      <c r="I5140" s="37">
        <v>34.814570844000059</v>
      </c>
      <c r="J5140" s="37">
        <v>36.17558288500004</v>
      </c>
      <c r="K5140" t="s">
        <v>17950</v>
      </c>
      <c r="L5140" t="s">
        <v>17959</v>
      </c>
      <c r="M5140" t="s">
        <v>20107</v>
      </c>
    </row>
    <row r="5141" spans="1:13" ht="12.75" customHeight="1" x14ac:dyDescent="0.25">
      <c r="A5141" s="43" t="s">
        <v>2834</v>
      </c>
      <c r="B5141" s="43" t="s">
        <v>14812</v>
      </c>
      <c r="C5141" s="43" t="s">
        <v>14813</v>
      </c>
      <c r="D5141" s="43"/>
      <c r="E5141" s="43" t="s">
        <v>14814</v>
      </c>
      <c r="F5141" s="43" t="s">
        <v>1906</v>
      </c>
      <c r="G5141" s="43" t="s">
        <v>2053</v>
      </c>
      <c r="H5141" s="43" t="s">
        <v>2691</v>
      </c>
      <c r="I5141" s="37">
        <v>34.757033585000045</v>
      </c>
      <c r="J5141" s="37">
        <v>36.097732497000038</v>
      </c>
      <c r="K5141" t="s">
        <v>17950</v>
      </c>
      <c r="L5141" t="s">
        <v>17959</v>
      </c>
      <c r="M5141" t="s">
        <v>18755</v>
      </c>
    </row>
    <row r="5142" spans="1:13" ht="12.75" customHeight="1" x14ac:dyDescent="0.25">
      <c r="A5142" s="43" t="s">
        <v>2834</v>
      </c>
      <c r="B5142" s="43" t="s">
        <v>14809</v>
      </c>
      <c r="C5142" s="43" t="s">
        <v>14810</v>
      </c>
      <c r="D5142" s="43"/>
      <c r="E5142" s="43" t="s">
        <v>14811</v>
      </c>
      <c r="F5142" s="43" t="s">
        <v>1906</v>
      </c>
      <c r="G5142" s="43" t="s">
        <v>2053</v>
      </c>
      <c r="H5142" s="43" t="s">
        <v>2691</v>
      </c>
      <c r="I5142" s="37">
        <v>34.742806426000072</v>
      </c>
      <c r="J5142" s="37">
        <v>36.095677751000039</v>
      </c>
      <c r="K5142" t="s">
        <v>17950</v>
      </c>
      <c r="L5142" t="s">
        <v>18233</v>
      </c>
      <c r="M5142" t="s">
        <v>21191</v>
      </c>
    </row>
    <row r="5143" spans="1:13" ht="12.75" customHeight="1" x14ac:dyDescent="0.25">
      <c r="A5143" s="43" t="s">
        <v>2834</v>
      </c>
      <c r="B5143" s="43" t="s">
        <v>14806</v>
      </c>
      <c r="C5143" s="43" t="s">
        <v>14807</v>
      </c>
      <c r="D5143" s="43"/>
      <c r="E5143" s="43" t="s">
        <v>14808</v>
      </c>
      <c r="F5143" s="43" t="s">
        <v>1906</v>
      </c>
      <c r="G5143" s="43" t="s">
        <v>2053</v>
      </c>
      <c r="H5143" s="43" t="s">
        <v>2691</v>
      </c>
      <c r="I5143" s="37">
        <v>34.791918887000065</v>
      </c>
      <c r="J5143" s="37">
        <v>36.210986566000031</v>
      </c>
      <c r="K5143" t="s">
        <v>20258</v>
      </c>
      <c r="L5143" t="s">
        <v>20259</v>
      </c>
      <c r="M5143" t="s">
        <v>22681</v>
      </c>
    </row>
    <row r="5144" spans="1:13" ht="12.75" customHeight="1" x14ac:dyDescent="0.25">
      <c r="A5144" s="43" t="s">
        <v>2834</v>
      </c>
      <c r="B5144" s="43" t="s">
        <v>14803</v>
      </c>
      <c r="C5144" s="43" t="s">
        <v>14804</v>
      </c>
      <c r="D5144" s="43"/>
      <c r="E5144" s="43" t="s">
        <v>14805</v>
      </c>
      <c r="F5144" s="43" t="s">
        <v>1906</v>
      </c>
      <c r="G5144" s="43" t="s">
        <v>2053</v>
      </c>
      <c r="H5144" s="43" t="s">
        <v>2691</v>
      </c>
      <c r="I5144" s="37">
        <v>34.756442140000047</v>
      </c>
      <c r="J5144" s="37">
        <v>36.136418493000065</v>
      </c>
      <c r="K5144" t="s">
        <v>18096</v>
      </c>
      <c r="L5144" t="s">
        <v>18759</v>
      </c>
      <c r="M5144" t="s">
        <v>18760</v>
      </c>
    </row>
    <row r="5145" spans="1:13" ht="12.75" customHeight="1" x14ac:dyDescent="0.25">
      <c r="A5145" s="43" t="s">
        <v>2834</v>
      </c>
      <c r="B5145" s="43" t="s">
        <v>14824</v>
      </c>
      <c r="C5145" s="43" t="s">
        <v>14825</v>
      </c>
      <c r="D5145" s="43"/>
      <c r="E5145" s="43" t="s">
        <v>14826</v>
      </c>
      <c r="F5145" s="43" t="s">
        <v>1906</v>
      </c>
      <c r="G5145" s="43" t="s">
        <v>2053</v>
      </c>
      <c r="H5145" s="43" t="s">
        <v>2691</v>
      </c>
      <c r="I5145" s="37">
        <v>34.701108440000041</v>
      </c>
      <c r="J5145" s="37">
        <v>36.137627580000071</v>
      </c>
      <c r="K5145" t="s">
        <v>17964</v>
      </c>
      <c r="L5145" t="s">
        <v>17965</v>
      </c>
      <c r="M5145" t="s">
        <v>20676</v>
      </c>
    </row>
    <row r="5146" spans="1:13" ht="12.75" customHeight="1" x14ac:dyDescent="0.25">
      <c r="A5146" s="43" t="s">
        <v>2834</v>
      </c>
      <c r="B5146" s="43" t="s">
        <v>14839</v>
      </c>
      <c r="C5146" s="43" t="s">
        <v>14840</v>
      </c>
      <c r="D5146" s="43"/>
      <c r="E5146" s="43" t="s">
        <v>14841</v>
      </c>
      <c r="F5146" s="43" t="s">
        <v>1906</v>
      </c>
      <c r="G5146" s="43" t="s">
        <v>2053</v>
      </c>
      <c r="H5146" s="43" t="s">
        <v>2691</v>
      </c>
      <c r="I5146" s="37">
        <v>34.729720451000048</v>
      </c>
      <c r="J5146" s="37">
        <v>36.109211923000032</v>
      </c>
      <c r="K5146" t="s">
        <v>17964</v>
      </c>
      <c r="L5146" t="s">
        <v>7783</v>
      </c>
      <c r="M5146" t="s">
        <v>20316</v>
      </c>
    </row>
    <row r="5147" spans="1:13" ht="12.75" customHeight="1" x14ac:dyDescent="0.25">
      <c r="A5147" s="43" t="s">
        <v>2834</v>
      </c>
      <c r="B5147" s="43" t="s">
        <v>14821</v>
      </c>
      <c r="C5147" s="43" t="s">
        <v>14822</v>
      </c>
      <c r="D5147" s="43"/>
      <c r="E5147" s="43" t="s">
        <v>14823</v>
      </c>
      <c r="F5147" s="43" t="s">
        <v>1906</v>
      </c>
      <c r="G5147" s="43" t="s">
        <v>2053</v>
      </c>
      <c r="H5147" s="43" t="s">
        <v>2691</v>
      </c>
      <c r="I5147" s="37">
        <v>34.714593296000032</v>
      </c>
      <c r="J5147" s="37">
        <v>36.109802246000072</v>
      </c>
      <c r="K5147" t="s">
        <v>17964</v>
      </c>
      <c r="L5147" t="s">
        <v>18935</v>
      </c>
      <c r="M5147" t="s">
        <v>22682</v>
      </c>
    </row>
    <row r="5148" spans="1:13" ht="12.75" customHeight="1" x14ac:dyDescent="0.25">
      <c r="A5148" s="43" t="s">
        <v>2834</v>
      </c>
      <c r="B5148" s="43" t="s">
        <v>14833</v>
      </c>
      <c r="C5148" s="43" t="s">
        <v>14834</v>
      </c>
      <c r="D5148" s="43"/>
      <c r="E5148" s="43" t="s">
        <v>14835</v>
      </c>
      <c r="F5148" s="43" t="s">
        <v>1906</v>
      </c>
      <c r="G5148" s="43" t="s">
        <v>2053</v>
      </c>
      <c r="H5148" s="43" t="s">
        <v>2691</v>
      </c>
      <c r="I5148" s="37">
        <v>34.747281756000064</v>
      </c>
      <c r="J5148" s="37">
        <v>36.146473033000063</v>
      </c>
      <c r="K5148" t="s">
        <v>18109</v>
      </c>
      <c r="L5148" t="s">
        <v>18110</v>
      </c>
      <c r="M5148" t="s">
        <v>18111</v>
      </c>
    </row>
    <row r="5149" spans="1:13" ht="12.75" customHeight="1" x14ac:dyDescent="0.25">
      <c r="A5149" s="43" t="s">
        <v>2834</v>
      </c>
      <c r="B5149" s="43" t="s">
        <v>14827</v>
      </c>
      <c r="C5149" s="43" t="s">
        <v>14828</v>
      </c>
      <c r="D5149" s="43"/>
      <c r="E5149" s="43" t="s">
        <v>14829</v>
      </c>
      <c r="F5149" s="43" t="s">
        <v>1906</v>
      </c>
      <c r="G5149" s="43" t="s">
        <v>2053</v>
      </c>
      <c r="H5149" s="43" t="s">
        <v>2691</v>
      </c>
      <c r="I5149" s="37">
        <v>34.702523782000071</v>
      </c>
      <c r="J5149" s="37">
        <v>36.119580165000059</v>
      </c>
      <c r="K5149" t="s">
        <v>19229</v>
      </c>
      <c r="L5149" t="s">
        <v>22683</v>
      </c>
      <c r="M5149" t="s">
        <v>22684</v>
      </c>
    </row>
    <row r="5150" spans="1:13" ht="12.75" customHeight="1" x14ac:dyDescent="0.25">
      <c r="A5150" s="43" t="s">
        <v>2834</v>
      </c>
      <c r="B5150" s="43" t="s">
        <v>14836</v>
      </c>
      <c r="C5150" s="43" t="s">
        <v>14837</v>
      </c>
      <c r="D5150" s="43"/>
      <c r="E5150" s="43" t="s">
        <v>14838</v>
      </c>
      <c r="F5150" s="43" t="s">
        <v>1906</v>
      </c>
      <c r="G5150" s="43" t="s">
        <v>2053</v>
      </c>
      <c r="H5150" s="43" t="s">
        <v>2691</v>
      </c>
      <c r="I5150" s="37">
        <v>34.752312544000063</v>
      </c>
      <c r="J5150" s="37">
        <v>36.142706782000062</v>
      </c>
      <c r="K5150" t="s">
        <v>19521</v>
      </c>
      <c r="L5150" t="s">
        <v>20947</v>
      </c>
      <c r="M5150" t="s">
        <v>20948</v>
      </c>
    </row>
    <row r="5151" spans="1:13" ht="12.75" customHeight="1" x14ac:dyDescent="0.25">
      <c r="A5151" s="43" t="s">
        <v>2834</v>
      </c>
      <c r="B5151" s="43" t="s">
        <v>14855</v>
      </c>
      <c r="C5151" s="43" t="s">
        <v>14856</v>
      </c>
      <c r="D5151" s="43"/>
      <c r="E5151" s="43" t="s">
        <v>14857</v>
      </c>
      <c r="F5151" s="43" t="s">
        <v>1906</v>
      </c>
      <c r="G5151" s="43" t="s">
        <v>2053</v>
      </c>
      <c r="H5151" s="43" t="s">
        <v>2691</v>
      </c>
      <c r="I5151" s="37">
        <v>34.76956393200004</v>
      </c>
      <c r="J5151" s="37">
        <v>36.17149005400006</v>
      </c>
      <c r="K5151" t="s">
        <v>18382</v>
      </c>
      <c r="L5151" t="s">
        <v>18383</v>
      </c>
      <c r="M5151" t="s">
        <v>18384</v>
      </c>
    </row>
    <row r="5152" spans="1:13" ht="12.75" customHeight="1" x14ac:dyDescent="0.25">
      <c r="A5152" s="43" t="s">
        <v>2834</v>
      </c>
      <c r="B5152" s="43" t="s">
        <v>14842</v>
      </c>
      <c r="C5152" s="43" t="s">
        <v>14843</v>
      </c>
      <c r="D5152" s="43"/>
      <c r="E5152" s="43" t="s">
        <v>14844</v>
      </c>
      <c r="F5152" s="43" t="s">
        <v>1906</v>
      </c>
      <c r="G5152" s="43" t="s">
        <v>2053</v>
      </c>
      <c r="H5152" s="43" t="s">
        <v>2691</v>
      </c>
      <c r="I5152" s="37">
        <v>34.808885431000078</v>
      </c>
      <c r="J5152" s="37">
        <v>36.187382759000059</v>
      </c>
      <c r="K5152" t="s">
        <v>18840</v>
      </c>
      <c r="L5152" t="s">
        <v>19238</v>
      </c>
      <c r="M5152" t="s">
        <v>22685</v>
      </c>
    </row>
    <row r="5153" spans="1:13" ht="12.75" customHeight="1" x14ac:dyDescent="0.25">
      <c r="A5153" s="43" t="s">
        <v>2834</v>
      </c>
      <c r="B5153" s="43" t="s">
        <v>14845</v>
      </c>
      <c r="C5153" s="43" t="s">
        <v>14846</v>
      </c>
      <c r="D5153" s="43"/>
      <c r="E5153" s="43" t="s">
        <v>14847</v>
      </c>
      <c r="F5153" s="43" t="s">
        <v>1906</v>
      </c>
      <c r="G5153" s="43" t="s">
        <v>2053</v>
      </c>
      <c r="H5153" s="43" t="s">
        <v>2691</v>
      </c>
      <c r="I5153" s="37">
        <v>34.73818870000008</v>
      </c>
      <c r="J5153" s="37">
        <v>36.087402344000054</v>
      </c>
      <c r="K5153" t="s">
        <v>17980</v>
      </c>
      <c r="L5153" t="s">
        <v>17981</v>
      </c>
      <c r="M5153" t="s">
        <v>17982</v>
      </c>
    </row>
    <row r="5154" spans="1:13" ht="12.75" customHeight="1" x14ac:dyDescent="0.25">
      <c r="A5154" s="43" t="s">
        <v>2834</v>
      </c>
      <c r="B5154" s="43" t="s">
        <v>14830</v>
      </c>
      <c r="C5154" s="43" t="s">
        <v>14831</v>
      </c>
      <c r="D5154" s="43"/>
      <c r="E5154" s="43" t="s">
        <v>14832</v>
      </c>
      <c r="F5154" s="43" t="s">
        <v>1906</v>
      </c>
      <c r="G5154" s="43" t="s">
        <v>2053</v>
      </c>
      <c r="H5154" s="43" t="s">
        <v>2691</v>
      </c>
      <c r="I5154" s="37">
        <v>34.77968216000005</v>
      </c>
      <c r="J5154" s="37">
        <v>36.161712646000069</v>
      </c>
      <c r="K5154" t="s">
        <v>18155</v>
      </c>
      <c r="L5154" t="s">
        <v>18156</v>
      </c>
      <c r="M5154" t="s">
        <v>18157</v>
      </c>
    </row>
    <row r="5155" spans="1:13" ht="12.75" customHeight="1" x14ac:dyDescent="0.25">
      <c r="A5155" s="43" t="s">
        <v>2834</v>
      </c>
      <c r="B5155" s="43" t="s">
        <v>14892</v>
      </c>
      <c r="C5155" s="43" t="s">
        <v>14893</v>
      </c>
      <c r="D5155" s="43"/>
      <c r="E5155" s="43" t="s">
        <v>14894</v>
      </c>
      <c r="F5155" s="43" t="s">
        <v>1906</v>
      </c>
      <c r="G5155" s="43" t="s">
        <v>2053</v>
      </c>
      <c r="H5155" s="43" t="s">
        <v>2694</v>
      </c>
      <c r="I5155" s="37">
        <v>34.857337620000067</v>
      </c>
      <c r="J5155" s="37">
        <v>36.071502685000041</v>
      </c>
      <c r="K5155" t="s">
        <v>17950</v>
      </c>
      <c r="L5155" t="s">
        <v>18011</v>
      </c>
      <c r="M5155" t="s">
        <v>19295</v>
      </c>
    </row>
    <row r="5156" spans="1:13" ht="12.75" customHeight="1" x14ac:dyDescent="0.25">
      <c r="A5156" s="43" t="s">
        <v>2834</v>
      </c>
      <c r="B5156" s="43" t="s">
        <v>14873</v>
      </c>
      <c r="C5156" s="43" t="s">
        <v>14874</v>
      </c>
      <c r="D5156" s="43"/>
      <c r="E5156" s="43" t="s">
        <v>14875</v>
      </c>
      <c r="F5156" s="43" t="s">
        <v>1906</v>
      </c>
      <c r="G5156" s="43" t="s">
        <v>2053</v>
      </c>
      <c r="H5156" s="43" t="s">
        <v>2694</v>
      </c>
      <c r="I5156" s="37">
        <v>34.853964766000047</v>
      </c>
      <c r="J5156" s="37">
        <v>36.047302246000072</v>
      </c>
      <c r="K5156" t="s">
        <v>17950</v>
      </c>
      <c r="L5156" t="s">
        <v>18056</v>
      </c>
      <c r="M5156" t="s">
        <v>18797</v>
      </c>
    </row>
    <row r="5157" spans="1:13" ht="12.75" customHeight="1" x14ac:dyDescent="0.25">
      <c r="A5157" s="43" t="s">
        <v>2834</v>
      </c>
      <c r="B5157" s="43" t="s">
        <v>14882</v>
      </c>
      <c r="C5157" s="43" t="s">
        <v>14883</v>
      </c>
      <c r="D5157" s="43"/>
      <c r="E5157" s="43" t="s">
        <v>14884</v>
      </c>
      <c r="F5157" s="43" t="s">
        <v>1906</v>
      </c>
      <c r="G5157" s="43" t="s">
        <v>2053</v>
      </c>
      <c r="H5157" s="43" t="s">
        <v>2694</v>
      </c>
      <c r="I5157" s="37">
        <v>34.84887800000007</v>
      </c>
      <c r="J5157" s="37">
        <v>36.096676850000051</v>
      </c>
      <c r="K5157" t="s">
        <v>17950</v>
      </c>
      <c r="L5157" t="s">
        <v>18017</v>
      </c>
      <c r="M5157" t="s">
        <v>18531</v>
      </c>
    </row>
    <row r="5158" spans="1:13" ht="12.75" customHeight="1" x14ac:dyDescent="0.25">
      <c r="A5158" s="43" t="s">
        <v>2834</v>
      </c>
      <c r="B5158" s="43" t="s">
        <v>14889</v>
      </c>
      <c r="C5158" s="43" t="s">
        <v>14890</v>
      </c>
      <c r="D5158" s="43"/>
      <c r="E5158" s="43" t="s">
        <v>14891</v>
      </c>
      <c r="F5158" s="43" t="s">
        <v>1906</v>
      </c>
      <c r="G5158" s="43" t="s">
        <v>2053</v>
      </c>
      <c r="H5158" s="43" t="s">
        <v>2694</v>
      </c>
      <c r="I5158" s="37">
        <v>34.845942841000067</v>
      </c>
      <c r="J5158" s="37">
        <v>36.035815662000061</v>
      </c>
      <c r="K5158" t="s">
        <v>17950</v>
      </c>
      <c r="L5158" t="s">
        <v>18019</v>
      </c>
      <c r="M5158" t="s">
        <v>20115</v>
      </c>
    </row>
    <row r="5159" spans="1:13" ht="12.75" customHeight="1" x14ac:dyDescent="0.25">
      <c r="A5159" s="43" t="s">
        <v>2834</v>
      </c>
      <c r="B5159" s="43" t="s">
        <v>14876</v>
      </c>
      <c r="C5159" s="43" t="s">
        <v>14877</v>
      </c>
      <c r="D5159" s="43"/>
      <c r="E5159" s="43" t="s">
        <v>14878</v>
      </c>
      <c r="F5159" s="43" t="s">
        <v>1906</v>
      </c>
      <c r="G5159" s="43" t="s">
        <v>2053</v>
      </c>
      <c r="H5159" s="43" t="s">
        <v>2694</v>
      </c>
      <c r="I5159" s="37">
        <v>34.860286561000066</v>
      </c>
      <c r="J5159" s="37">
        <v>36.024765014000025</v>
      </c>
      <c r="K5159" t="s">
        <v>17950</v>
      </c>
      <c r="L5159" t="s">
        <v>18021</v>
      </c>
      <c r="M5159" t="s">
        <v>19635</v>
      </c>
    </row>
    <row r="5160" spans="1:13" ht="12.75" customHeight="1" x14ac:dyDescent="0.25">
      <c r="A5160" s="43" t="s">
        <v>2834</v>
      </c>
      <c r="B5160" s="43" t="s">
        <v>14661</v>
      </c>
      <c r="C5160" s="43" t="s">
        <v>14662</v>
      </c>
      <c r="D5160" s="43"/>
      <c r="E5160" s="43" t="s">
        <v>14663</v>
      </c>
      <c r="F5160" s="43" t="s">
        <v>1906</v>
      </c>
      <c r="G5160" s="43" t="s">
        <v>2053</v>
      </c>
      <c r="H5160" s="43" t="s">
        <v>2694</v>
      </c>
      <c r="I5160" s="37">
        <v>34.834483456000044</v>
      </c>
      <c r="J5160" s="37">
        <v>36.026840210000046</v>
      </c>
      <c r="K5160" t="s">
        <v>18238</v>
      </c>
      <c r="L5160" t="s">
        <v>22686</v>
      </c>
      <c r="M5160" t="s">
        <v>22687</v>
      </c>
    </row>
    <row r="5161" spans="1:13" ht="12.75" customHeight="1" x14ac:dyDescent="0.25">
      <c r="A5161" s="43" t="s">
        <v>2834</v>
      </c>
      <c r="B5161" s="43" t="s">
        <v>14870</v>
      </c>
      <c r="C5161" s="43" t="s">
        <v>14871</v>
      </c>
      <c r="D5161" s="43"/>
      <c r="E5161" s="43" t="s">
        <v>14872</v>
      </c>
      <c r="F5161" s="43" t="s">
        <v>1906</v>
      </c>
      <c r="G5161" s="43" t="s">
        <v>2053</v>
      </c>
      <c r="H5161" s="43" t="s">
        <v>2694</v>
      </c>
      <c r="I5161" s="37">
        <v>34.832930346000069</v>
      </c>
      <c r="J5161" s="37">
        <v>36.072784424000076</v>
      </c>
      <c r="K5161" t="s">
        <v>18093</v>
      </c>
      <c r="L5161" t="s">
        <v>22688</v>
      </c>
      <c r="M5161" t="s">
        <v>22689</v>
      </c>
    </row>
    <row r="5162" spans="1:13" ht="12.75" customHeight="1" x14ac:dyDescent="0.25">
      <c r="A5162" s="43" t="s">
        <v>2834</v>
      </c>
      <c r="B5162" s="43" t="s">
        <v>14886</v>
      </c>
      <c r="C5162" s="43" t="s">
        <v>14887</v>
      </c>
      <c r="D5162" s="43"/>
      <c r="E5162" s="43" t="s">
        <v>14888</v>
      </c>
      <c r="F5162" s="43" t="s">
        <v>1906</v>
      </c>
      <c r="G5162" s="43" t="s">
        <v>2053</v>
      </c>
      <c r="H5162" s="43" t="s">
        <v>2694</v>
      </c>
      <c r="I5162" s="37">
        <v>34.852973377000069</v>
      </c>
      <c r="J5162" s="37">
        <v>36.084193416000062</v>
      </c>
      <c r="K5162" t="s">
        <v>18096</v>
      </c>
      <c r="L5162" t="s">
        <v>18759</v>
      </c>
      <c r="M5162" t="s">
        <v>18760</v>
      </c>
    </row>
    <row r="5163" spans="1:13" ht="12.75" customHeight="1" x14ac:dyDescent="0.25">
      <c r="A5163" s="43" t="s">
        <v>2834</v>
      </c>
      <c r="B5163" s="43" t="s">
        <v>14861</v>
      </c>
      <c r="C5163" s="43" t="s">
        <v>14862</v>
      </c>
      <c r="D5163" s="43"/>
      <c r="E5163" s="43" t="s">
        <v>14863</v>
      </c>
      <c r="F5163" s="43" t="s">
        <v>1906</v>
      </c>
      <c r="G5163" s="43" t="s">
        <v>2053</v>
      </c>
      <c r="H5163" s="43" t="s">
        <v>2694</v>
      </c>
      <c r="I5163" s="37">
        <v>34.839048388000037</v>
      </c>
      <c r="J5163" s="37">
        <v>36.022662337000042</v>
      </c>
      <c r="K5163" t="s">
        <v>19521</v>
      </c>
      <c r="L5163" t="s">
        <v>20947</v>
      </c>
      <c r="M5163" t="s">
        <v>20948</v>
      </c>
    </row>
    <row r="5164" spans="1:13" ht="12.75" customHeight="1" x14ac:dyDescent="0.25">
      <c r="A5164" s="43" t="s">
        <v>2834</v>
      </c>
      <c r="B5164" s="43" t="s">
        <v>14885</v>
      </c>
      <c r="C5164" s="43" t="s">
        <v>2695</v>
      </c>
      <c r="D5164" s="43"/>
      <c r="E5164" s="43" t="s">
        <v>2696</v>
      </c>
      <c r="F5164" s="43" t="s">
        <v>1906</v>
      </c>
      <c r="G5164" s="43" t="s">
        <v>2053</v>
      </c>
      <c r="H5164" s="43" t="s">
        <v>2694</v>
      </c>
      <c r="I5164" s="37">
        <v>34.827027067000074</v>
      </c>
      <c r="J5164" s="37">
        <v>36.050430297000048</v>
      </c>
      <c r="K5164" t="s">
        <v>19240</v>
      </c>
      <c r="L5164" t="s">
        <v>19241</v>
      </c>
      <c r="M5164" t="s">
        <v>19242</v>
      </c>
    </row>
    <row r="5165" spans="1:13" ht="12.75" customHeight="1" x14ac:dyDescent="0.25">
      <c r="A5165" s="43" t="s">
        <v>2834</v>
      </c>
      <c r="B5165" s="43" t="s">
        <v>14864</v>
      </c>
      <c r="C5165" s="43" t="s">
        <v>14865</v>
      </c>
      <c r="D5165" s="43"/>
      <c r="E5165" s="43" t="s">
        <v>14866</v>
      </c>
      <c r="F5165" s="43" t="s">
        <v>1906</v>
      </c>
      <c r="G5165" s="43" t="s">
        <v>2053</v>
      </c>
      <c r="H5165" s="43" t="s">
        <v>2694</v>
      </c>
      <c r="I5165" s="37">
        <v>34.841734338000037</v>
      </c>
      <c r="J5165" s="37">
        <v>36.086962283000048</v>
      </c>
      <c r="K5165" t="s">
        <v>19240</v>
      </c>
      <c r="L5165" t="s">
        <v>19241</v>
      </c>
      <c r="M5165" t="s">
        <v>19242</v>
      </c>
    </row>
    <row r="5166" spans="1:13" ht="12.75" customHeight="1" x14ac:dyDescent="0.25">
      <c r="A5166" s="43" t="s">
        <v>2834</v>
      </c>
      <c r="B5166" s="43" t="s">
        <v>14879</v>
      </c>
      <c r="C5166" s="43" t="s">
        <v>14880</v>
      </c>
      <c r="D5166" s="43"/>
      <c r="E5166" s="43" t="s">
        <v>14881</v>
      </c>
      <c r="F5166" s="43" t="s">
        <v>1906</v>
      </c>
      <c r="G5166" s="43" t="s">
        <v>2053</v>
      </c>
      <c r="H5166" s="43" t="s">
        <v>2694</v>
      </c>
      <c r="I5166" s="37">
        <v>34.844814798000073</v>
      </c>
      <c r="J5166" s="37">
        <v>36.068679810000049</v>
      </c>
      <c r="K5166" t="s">
        <v>20264</v>
      </c>
      <c r="L5166" t="s">
        <v>21015</v>
      </c>
      <c r="M5166" t="s">
        <v>21016</v>
      </c>
    </row>
    <row r="5167" spans="1:13" ht="12.75" customHeight="1" x14ac:dyDescent="0.25">
      <c r="A5167" s="43" t="s">
        <v>2834</v>
      </c>
      <c r="B5167" s="43" t="s">
        <v>14867</v>
      </c>
      <c r="C5167" s="43" t="s">
        <v>14868</v>
      </c>
      <c r="D5167" s="43"/>
      <c r="E5167" s="43" t="s">
        <v>14869</v>
      </c>
      <c r="F5167" s="43" t="s">
        <v>1906</v>
      </c>
      <c r="G5167" s="43" t="s">
        <v>2053</v>
      </c>
      <c r="H5167" s="43" t="s">
        <v>2694</v>
      </c>
      <c r="I5167" s="37">
        <v>34.866283261000035</v>
      </c>
      <c r="J5167" s="37">
        <v>36.073835941000027</v>
      </c>
      <c r="K5167" t="s">
        <v>20264</v>
      </c>
      <c r="L5167" t="s">
        <v>21015</v>
      </c>
      <c r="M5167" t="s">
        <v>21016</v>
      </c>
    </row>
    <row r="5168" spans="1:13" ht="12.75" customHeight="1" x14ac:dyDescent="0.25">
      <c r="A5168" s="43" t="s">
        <v>2834</v>
      </c>
      <c r="B5168" s="43" t="s">
        <v>14858</v>
      </c>
      <c r="C5168" s="43" t="s">
        <v>14859</v>
      </c>
      <c r="D5168" s="43"/>
      <c r="E5168" s="43" t="s">
        <v>14860</v>
      </c>
      <c r="F5168" s="43" t="s">
        <v>1906</v>
      </c>
      <c r="G5168" s="43" t="s">
        <v>2053</v>
      </c>
      <c r="H5168" s="43" t="s">
        <v>2694</v>
      </c>
      <c r="I5168" s="37">
        <v>34.851773738000077</v>
      </c>
      <c r="J5168" s="37">
        <v>36.07641452200005</v>
      </c>
      <c r="K5168" t="s">
        <v>22475</v>
      </c>
      <c r="L5168" t="s">
        <v>22476</v>
      </c>
      <c r="M5168" t="s">
        <v>22477</v>
      </c>
    </row>
    <row r="5169" spans="1:13" ht="12.75" customHeight="1" x14ac:dyDescent="0.25">
      <c r="A5169" s="43" t="s">
        <v>2834</v>
      </c>
      <c r="B5169" s="43" t="s">
        <v>14895</v>
      </c>
      <c r="C5169" s="43" t="s">
        <v>14896</v>
      </c>
      <c r="D5169" s="43"/>
      <c r="E5169" s="43" t="s">
        <v>14897</v>
      </c>
      <c r="F5169" s="43" t="s">
        <v>1906</v>
      </c>
      <c r="G5169" s="43" t="s">
        <v>2053</v>
      </c>
      <c r="H5169" s="43" t="s">
        <v>2694</v>
      </c>
      <c r="I5169" s="37">
        <v>34.836159255000041</v>
      </c>
      <c r="J5169" s="37">
        <v>36.057365708000077</v>
      </c>
      <c r="K5169" t="s">
        <v>18174</v>
      </c>
      <c r="L5169" t="s">
        <v>21210</v>
      </c>
      <c r="M5169" t="s">
        <v>22690</v>
      </c>
    </row>
    <row r="5170" spans="1:13" ht="12.75" customHeight="1" x14ac:dyDescent="0.25">
      <c r="A5170" s="43" t="s">
        <v>2834</v>
      </c>
      <c r="B5170" s="43" t="s">
        <v>14898</v>
      </c>
      <c r="C5170" s="43" t="s">
        <v>14899</v>
      </c>
      <c r="D5170" s="43"/>
      <c r="E5170" s="43" t="s">
        <v>14900</v>
      </c>
      <c r="F5170" s="43" t="s">
        <v>1906</v>
      </c>
      <c r="G5170" s="43" t="s">
        <v>2053</v>
      </c>
      <c r="H5170" s="43" t="s">
        <v>2694</v>
      </c>
      <c r="I5170" s="37">
        <v>34.870360720000065</v>
      </c>
      <c r="J5170" s="37">
        <v>36.05930304900005</v>
      </c>
      <c r="K5170" t="s">
        <v>18184</v>
      </c>
      <c r="L5170" t="s">
        <v>18185</v>
      </c>
      <c r="M5170" t="s">
        <v>18186</v>
      </c>
    </row>
    <row r="5171" spans="1:13" ht="12.75" customHeight="1" x14ac:dyDescent="0.25">
      <c r="A5171" s="43" t="s">
        <v>2834</v>
      </c>
      <c r="B5171" s="43" t="s">
        <v>14913</v>
      </c>
      <c r="C5171" s="43" t="s">
        <v>14914</v>
      </c>
      <c r="D5171" s="43"/>
      <c r="E5171" s="43" t="s">
        <v>14915</v>
      </c>
      <c r="F5171" s="43" t="s">
        <v>1906</v>
      </c>
      <c r="G5171" s="43" t="s">
        <v>2056</v>
      </c>
      <c r="H5171" s="43" t="s">
        <v>2697</v>
      </c>
      <c r="I5171" s="37">
        <v>34.925313569000025</v>
      </c>
      <c r="J5171" s="37">
        <v>36.167510986000025</v>
      </c>
      <c r="K5171" t="s">
        <v>17950</v>
      </c>
      <c r="L5171" t="s">
        <v>18056</v>
      </c>
      <c r="M5171" t="s">
        <v>18321</v>
      </c>
    </row>
    <row r="5172" spans="1:13" ht="12.75" customHeight="1" x14ac:dyDescent="0.25">
      <c r="A5172" s="43" t="s">
        <v>2834</v>
      </c>
      <c r="B5172" s="43" t="s">
        <v>14955</v>
      </c>
      <c r="C5172" s="43" t="s">
        <v>22691</v>
      </c>
      <c r="D5172" s="43"/>
      <c r="E5172" s="43" t="s">
        <v>14956</v>
      </c>
      <c r="F5172" s="43" t="s">
        <v>1906</v>
      </c>
      <c r="G5172" s="43" t="s">
        <v>2056</v>
      </c>
      <c r="H5172" s="43" t="s">
        <v>2697</v>
      </c>
      <c r="I5172" s="37">
        <v>34.899421692000033</v>
      </c>
      <c r="J5172" s="37">
        <v>36.182952881000062</v>
      </c>
      <c r="K5172" t="s">
        <v>17950</v>
      </c>
      <c r="L5172" t="s">
        <v>18017</v>
      </c>
      <c r="M5172" t="s">
        <v>18471</v>
      </c>
    </row>
    <row r="5173" spans="1:13" ht="12.75" customHeight="1" x14ac:dyDescent="0.25">
      <c r="A5173" s="43" t="s">
        <v>2834</v>
      </c>
      <c r="B5173" s="43" t="s">
        <v>14966</v>
      </c>
      <c r="C5173" s="43" t="s">
        <v>2057</v>
      </c>
      <c r="D5173" s="43"/>
      <c r="E5173" s="43" t="s">
        <v>14967</v>
      </c>
      <c r="F5173" s="43" t="s">
        <v>1906</v>
      </c>
      <c r="G5173" s="43" t="s">
        <v>2056</v>
      </c>
      <c r="H5173" s="43" t="s">
        <v>2697</v>
      </c>
      <c r="I5173" s="37">
        <v>34.896570647000033</v>
      </c>
      <c r="J5173" s="37">
        <v>36.134246826000037</v>
      </c>
      <c r="K5173" t="s">
        <v>17950</v>
      </c>
      <c r="L5173" t="s">
        <v>18639</v>
      </c>
      <c r="M5173" t="s">
        <v>18745</v>
      </c>
    </row>
    <row r="5174" spans="1:13" ht="12.75" customHeight="1" x14ac:dyDescent="0.25">
      <c r="A5174" s="43" t="s">
        <v>2834</v>
      </c>
      <c r="B5174" s="43" t="s">
        <v>14919</v>
      </c>
      <c r="C5174" s="43" t="s">
        <v>14920</v>
      </c>
      <c r="D5174" s="43"/>
      <c r="E5174" s="43" t="s">
        <v>14921</v>
      </c>
      <c r="F5174" s="43" t="s">
        <v>1906</v>
      </c>
      <c r="G5174" s="43" t="s">
        <v>2056</v>
      </c>
      <c r="H5174" s="43" t="s">
        <v>2697</v>
      </c>
      <c r="I5174" s="37">
        <v>34.945104954000044</v>
      </c>
      <c r="J5174" s="37">
        <v>36.16420996800008</v>
      </c>
      <c r="K5174" t="s">
        <v>17950</v>
      </c>
      <c r="L5174" t="s">
        <v>18260</v>
      </c>
      <c r="M5174" t="s">
        <v>20990</v>
      </c>
    </row>
    <row r="5175" spans="1:13" ht="12.75" customHeight="1" x14ac:dyDescent="0.25">
      <c r="A5175" s="43" t="s">
        <v>2834</v>
      </c>
      <c r="B5175" s="43" t="s">
        <v>14939</v>
      </c>
      <c r="C5175" s="43" t="s">
        <v>14940</v>
      </c>
      <c r="D5175" s="43"/>
      <c r="E5175" s="43" t="s">
        <v>14941</v>
      </c>
      <c r="F5175" s="43" t="s">
        <v>1906</v>
      </c>
      <c r="G5175" s="43" t="s">
        <v>2056</v>
      </c>
      <c r="H5175" s="43" t="s">
        <v>2697</v>
      </c>
      <c r="I5175" s="37">
        <v>34.876151044000039</v>
      </c>
      <c r="J5175" s="37">
        <v>36.14309692300003</v>
      </c>
      <c r="K5175" t="s">
        <v>17950</v>
      </c>
      <c r="L5175" t="s">
        <v>17957</v>
      </c>
      <c r="M5175" t="s">
        <v>18853</v>
      </c>
    </row>
    <row r="5176" spans="1:13" ht="12.75" customHeight="1" x14ac:dyDescent="0.25">
      <c r="A5176" s="43" t="s">
        <v>2834</v>
      </c>
      <c r="B5176" s="43" t="s">
        <v>14952</v>
      </c>
      <c r="C5176" s="43" t="s">
        <v>14953</v>
      </c>
      <c r="D5176" s="43"/>
      <c r="E5176" s="43" t="s">
        <v>14954</v>
      </c>
      <c r="F5176" s="43" t="s">
        <v>1906</v>
      </c>
      <c r="G5176" s="43" t="s">
        <v>2056</v>
      </c>
      <c r="H5176" s="43" t="s">
        <v>2697</v>
      </c>
      <c r="I5176" s="37">
        <v>34.922862744000042</v>
      </c>
      <c r="J5176" s="37">
        <v>36.094486160000031</v>
      </c>
      <c r="K5176" t="s">
        <v>17950</v>
      </c>
      <c r="L5176" t="s">
        <v>18301</v>
      </c>
      <c r="M5176" t="s">
        <v>22692</v>
      </c>
    </row>
    <row r="5177" spans="1:13" ht="12.75" customHeight="1" x14ac:dyDescent="0.25">
      <c r="A5177" s="43" t="s">
        <v>2834</v>
      </c>
      <c r="B5177" s="43" t="s">
        <v>14933</v>
      </c>
      <c r="C5177" s="43" t="s">
        <v>14934</v>
      </c>
      <c r="D5177" s="43"/>
      <c r="E5177" s="43" t="s">
        <v>14935</v>
      </c>
      <c r="F5177" s="43" t="s">
        <v>1906</v>
      </c>
      <c r="G5177" s="43" t="s">
        <v>2056</v>
      </c>
      <c r="H5177" s="43" t="s">
        <v>2697</v>
      </c>
      <c r="I5177" s="37">
        <v>34.928126525000039</v>
      </c>
      <c r="J5177" s="37">
        <v>36.182891845000029</v>
      </c>
      <c r="K5177" t="s">
        <v>17950</v>
      </c>
      <c r="L5177" t="s">
        <v>17959</v>
      </c>
      <c r="M5177" t="s">
        <v>18646</v>
      </c>
    </row>
    <row r="5178" spans="1:13" ht="12.75" customHeight="1" x14ac:dyDescent="0.25">
      <c r="A5178" s="43" t="s">
        <v>2834</v>
      </c>
      <c r="B5178" s="43" t="s">
        <v>14901</v>
      </c>
      <c r="C5178" s="43" t="s">
        <v>14902</v>
      </c>
      <c r="D5178" s="43"/>
      <c r="E5178" s="43" t="s">
        <v>14903</v>
      </c>
      <c r="F5178" s="43" t="s">
        <v>1906</v>
      </c>
      <c r="G5178" s="43" t="s">
        <v>2056</v>
      </c>
      <c r="H5178" s="43" t="s">
        <v>2697</v>
      </c>
      <c r="I5178" s="37">
        <v>34.946654610000053</v>
      </c>
      <c r="J5178" s="37">
        <v>36.100047310000036</v>
      </c>
      <c r="K5178" t="s">
        <v>18927</v>
      </c>
      <c r="L5178" t="s">
        <v>22693</v>
      </c>
      <c r="M5178" t="s">
        <v>22694</v>
      </c>
    </row>
    <row r="5179" spans="1:13" ht="12.75" customHeight="1" x14ac:dyDescent="0.25">
      <c r="A5179" s="43" t="s">
        <v>2834</v>
      </c>
      <c r="B5179" s="43" t="s">
        <v>14907</v>
      </c>
      <c r="C5179" s="43" t="s">
        <v>14908</v>
      </c>
      <c r="D5179" s="43"/>
      <c r="E5179" s="43" t="s">
        <v>14909</v>
      </c>
      <c r="F5179" s="43" t="s">
        <v>1906</v>
      </c>
      <c r="G5179" s="43" t="s">
        <v>2056</v>
      </c>
      <c r="H5179" s="43" t="s">
        <v>2697</v>
      </c>
      <c r="I5179" s="37">
        <v>34.929160119000073</v>
      </c>
      <c r="J5179" s="37">
        <v>36.07343039400007</v>
      </c>
      <c r="K5179" t="s">
        <v>19870</v>
      </c>
      <c r="L5179" t="s">
        <v>19885</v>
      </c>
      <c r="M5179" t="s">
        <v>22695</v>
      </c>
    </row>
    <row r="5180" spans="1:13" ht="12.75" customHeight="1" x14ac:dyDescent="0.25">
      <c r="A5180" s="43" t="s">
        <v>2834</v>
      </c>
      <c r="B5180" s="43" t="s">
        <v>14946</v>
      </c>
      <c r="C5180" s="43" t="s">
        <v>14947</v>
      </c>
      <c r="D5180" s="43"/>
      <c r="E5180" s="43" t="s">
        <v>14948</v>
      </c>
      <c r="F5180" s="43" t="s">
        <v>1906</v>
      </c>
      <c r="G5180" s="43" t="s">
        <v>2056</v>
      </c>
      <c r="H5180" s="43" t="s">
        <v>2697</v>
      </c>
      <c r="I5180" s="37">
        <v>34.944060117000049</v>
      </c>
      <c r="J5180" s="37">
        <v>36.174096617000032</v>
      </c>
      <c r="K5180" t="s">
        <v>21231</v>
      </c>
      <c r="L5180" t="s">
        <v>22696</v>
      </c>
      <c r="M5180" t="s">
        <v>22697</v>
      </c>
    </row>
    <row r="5181" spans="1:13" ht="12.75" customHeight="1" x14ac:dyDescent="0.25">
      <c r="A5181" s="43" t="s">
        <v>2834</v>
      </c>
      <c r="B5181" s="43" t="s">
        <v>14949</v>
      </c>
      <c r="C5181" s="43" t="s">
        <v>14950</v>
      </c>
      <c r="D5181" s="43"/>
      <c r="E5181" s="43" t="s">
        <v>14951</v>
      </c>
      <c r="F5181" s="43" t="s">
        <v>1906</v>
      </c>
      <c r="G5181" s="43" t="s">
        <v>2056</v>
      </c>
      <c r="H5181" s="43" t="s">
        <v>2697</v>
      </c>
      <c r="I5181" s="37">
        <v>34.940716905000045</v>
      </c>
      <c r="J5181" s="37">
        <v>36.181457715000079</v>
      </c>
      <c r="K5181" t="s">
        <v>18093</v>
      </c>
      <c r="L5181" t="s">
        <v>18094</v>
      </c>
      <c r="M5181" t="s">
        <v>18095</v>
      </c>
    </row>
    <row r="5182" spans="1:13" ht="12.75" customHeight="1" x14ac:dyDescent="0.25">
      <c r="A5182" s="43" t="s">
        <v>2834</v>
      </c>
      <c r="B5182" s="43" t="s">
        <v>14945</v>
      </c>
      <c r="C5182" s="43" t="s">
        <v>22698</v>
      </c>
      <c r="D5182" s="43"/>
      <c r="E5182" s="43" t="s">
        <v>22699</v>
      </c>
      <c r="F5182" s="43" t="s">
        <v>1906</v>
      </c>
      <c r="G5182" s="43" t="s">
        <v>2056</v>
      </c>
      <c r="H5182" s="43" t="s">
        <v>2697</v>
      </c>
      <c r="I5182" s="37">
        <v>34.892008760000067</v>
      </c>
      <c r="J5182" s="37">
        <v>36.176334310000072</v>
      </c>
      <c r="K5182" t="s">
        <v>18096</v>
      </c>
      <c r="L5182" t="s">
        <v>18759</v>
      </c>
      <c r="M5182" t="s">
        <v>18760</v>
      </c>
    </row>
    <row r="5183" spans="1:13" ht="12.75" customHeight="1" x14ac:dyDescent="0.25">
      <c r="A5183" s="43" t="s">
        <v>2834</v>
      </c>
      <c r="B5183" s="43" t="s">
        <v>14930</v>
      </c>
      <c r="C5183" s="43" t="s">
        <v>14931</v>
      </c>
      <c r="D5183" s="43"/>
      <c r="E5183" s="43" t="s">
        <v>14932</v>
      </c>
      <c r="F5183" s="43" t="s">
        <v>1906</v>
      </c>
      <c r="G5183" s="43" t="s">
        <v>2056</v>
      </c>
      <c r="H5183" s="43" t="s">
        <v>2697</v>
      </c>
      <c r="I5183" s="37">
        <v>34.888704565000069</v>
      </c>
      <c r="J5183" s="37">
        <v>36.171766785000045</v>
      </c>
      <c r="K5183" t="s">
        <v>18096</v>
      </c>
      <c r="L5183" t="s">
        <v>18759</v>
      </c>
      <c r="M5183" t="s">
        <v>18760</v>
      </c>
    </row>
    <row r="5184" spans="1:13" ht="12.75" customHeight="1" x14ac:dyDescent="0.25">
      <c r="A5184" s="43" t="s">
        <v>2834</v>
      </c>
      <c r="B5184" s="43" t="s">
        <v>14927</v>
      </c>
      <c r="C5184" s="43" t="s">
        <v>14928</v>
      </c>
      <c r="D5184" s="43"/>
      <c r="E5184" s="43" t="s">
        <v>14929</v>
      </c>
      <c r="F5184" s="43" t="s">
        <v>1906</v>
      </c>
      <c r="G5184" s="43" t="s">
        <v>2056</v>
      </c>
      <c r="H5184" s="43" t="s">
        <v>2697</v>
      </c>
      <c r="I5184" s="37">
        <v>34.902321216000075</v>
      </c>
      <c r="J5184" s="37">
        <v>36.206340595000029</v>
      </c>
      <c r="K5184" t="s">
        <v>18096</v>
      </c>
      <c r="L5184" t="s">
        <v>18759</v>
      </c>
      <c r="M5184" t="s">
        <v>18760</v>
      </c>
    </row>
    <row r="5185" spans="1:13" ht="12.75" customHeight="1" x14ac:dyDescent="0.25">
      <c r="A5185" s="43" t="s">
        <v>2834</v>
      </c>
      <c r="B5185" s="43" t="s">
        <v>14910</v>
      </c>
      <c r="C5185" s="43" t="s">
        <v>14911</v>
      </c>
      <c r="D5185" s="43"/>
      <c r="E5185" s="43" t="s">
        <v>14912</v>
      </c>
      <c r="F5185" s="43" t="s">
        <v>1906</v>
      </c>
      <c r="G5185" s="43" t="s">
        <v>2056</v>
      </c>
      <c r="H5185" s="43" t="s">
        <v>2697</v>
      </c>
      <c r="I5185" s="37">
        <v>34.930567660000065</v>
      </c>
      <c r="J5185" s="37">
        <v>36.203384260000064</v>
      </c>
      <c r="K5185" t="s">
        <v>18096</v>
      </c>
      <c r="L5185" t="s">
        <v>18759</v>
      </c>
      <c r="M5185" t="s">
        <v>18760</v>
      </c>
    </row>
    <row r="5186" spans="1:13" ht="12.75" customHeight="1" x14ac:dyDescent="0.25">
      <c r="A5186" s="43" t="s">
        <v>2834</v>
      </c>
      <c r="B5186" s="43" t="s">
        <v>14925</v>
      </c>
      <c r="C5186" s="43" t="s">
        <v>22700</v>
      </c>
      <c r="D5186" s="43"/>
      <c r="E5186" s="43" t="s">
        <v>14926</v>
      </c>
      <c r="F5186" s="43" t="s">
        <v>1906</v>
      </c>
      <c r="G5186" s="43" t="s">
        <v>2056</v>
      </c>
      <c r="H5186" s="43" t="s">
        <v>2697</v>
      </c>
      <c r="I5186" s="37">
        <v>34.944490697000049</v>
      </c>
      <c r="J5186" s="37">
        <v>36.090393066000047</v>
      </c>
      <c r="K5186" t="s">
        <v>18553</v>
      </c>
      <c r="L5186" t="s">
        <v>20571</v>
      </c>
      <c r="M5186" t="s">
        <v>20572</v>
      </c>
    </row>
    <row r="5187" spans="1:13" ht="12.75" customHeight="1" x14ac:dyDescent="0.25">
      <c r="A5187" s="43" t="s">
        <v>2834</v>
      </c>
      <c r="B5187" s="43" t="s">
        <v>14957</v>
      </c>
      <c r="C5187" s="43" t="s">
        <v>14958</v>
      </c>
      <c r="D5187" s="43"/>
      <c r="E5187" s="43" t="s">
        <v>14959</v>
      </c>
      <c r="F5187" s="43" t="s">
        <v>1906</v>
      </c>
      <c r="G5187" s="43" t="s">
        <v>2056</v>
      </c>
      <c r="H5187" s="43" t="s">
        <v>2697</v>
      </c>
      <c r="I5187" s="37">
        <v>34.888753281000049</v>
      </c>
      <c r="J5187" s="37">
        <v>36.188042175000078</v>
      </c>
      <c r="K5187" t="s">
        <v>18703</v>
      </c>
      <c r="L5187" t="s">
        <v>20692</v>
      </c>
      <c r="M5187" t="s">
        <v>21022</v>
      </c>
    </row>
    <row r="5188" spans="1:13" ht="12.75" customHeight="1" x14ac:dyDescent="0.25">
      <c r="A5188" s="43" t="s">
        <v>2834</v>
      </c>
      <c r="B5188" s="43" t="s">
        <v>14942</v>
      </c>
      <c r="C5188" s="43" t="s">
        <v>14943</v>
      </c>
      <c r="D5188" s="43"/>
      <c r="E5188" s="43" t="s">
        <v>14944</v>
      </c>
      <c r="F5188" s="43" t="s">
        <v>1906</v>
      </c>
      <c r="G5188" s="43" t="s">
        <v>2056</v>
      </c>
      <c r="H5188" s="43" t="s">
        <v>2697</v>
      </c>
      <c r="I5188" s="37">
        <v>34.932387132000031</v>
      </c>
      <c r="J5188" s="37">
        <v>36.162460621000037</v>
      </c>
      <c r="K5188" t="s">
        <v>18116</v>
      </c>
      <c r="L5188" t="s">
        <v>18117</v>
      </c>
      <c r="M5188" t="s">
        <v>22464</v>
      </c>
    </row>
    <row r="5189" spans="1:13" ht="12.75" customHeight="1" x14ac:dyDescent="0.25">
      <c r="A5189" s="43" t="s">
        <v>2834</v>
      </c>
      <c r="B5189" s="43" t="s">
        <v>14916</v>
      </c>
      <c r="C5189" s="43" t="s">
        <v>14917</v>
      </c>
      <c r="D5189" s="43"/>
      <c r="E5189" s="43" t="s">
        <v>14918</v>
      </c>
      <c r="F5189" s="43" t="s">
        <v>1906</v>
      </c>
      <c r="G5189" s="43" t="s">
        <v>2056</v>
      </c>
      <c r="H5189" s="43" t="s">
        <v>2697</v>
      </c>
      <c r="I5189" s="37">
        <v>34.943865439000035</v>
      </c>
      <c r="J5189" s="37">
        <v>36.06149737100003</v>
      </c>
      <c r="K5189" t="s">
        <v>19229</v>
      </c>
      <c r="L5189" t="s">
        <v>16854</v>
      </c>
      <c r="M5189" t="s">
        <v>22701</v>
      </c>
    </row>
    <row r="5190" spans="1:13" ht="12.75" customHeight="1" x14ac:dyDescent="0.25">
      <c r="A5190" s="43" t="s">
        <v>2834</v>
      </c>
      <c r="B5190" s="43" t="s">
        <v>14960</v>
      </c>
      <c r="C5190" s="43" t="s">
        <v>14961</v>
      </c>
      <c r="D5190" s="43"/>
      <c r="E5190" s="43" t="s">
        <v>14962</v>
      </c>
      <c r="F5190" s="43" t="s">
        <v>1906</v>
      </c>
      <c r="G5190" s="43" t="s">
        <v>2056</v>
      </c>
      <c r="H5190" s="43" t="s">
        <v>2697</v>
      </c>
      <c r="I5190" s="37">
        <v>34.920199217000061</v>
      </c>
      <c r="J5190" s="37">
        <v>36.198059082000043</v>
      </c>
      <c r="K5190" t="s">
        <v>17980</v>
      </c>
      <c r="L5190" t="s">
        <v>17981</v>
      </c>
      <c r="M5190" t="s">
        <v>17982</v>
      </c>
    </row>
    <row r="5191" spans="1:13" ht="12.75" customHeight="1" x14ac:dyDescent="0.25">
      <c r="A5191" s="43" t="s">
        <v>2834</v>
      </c>
      <c r="B5191" s="43" t="s">
        <v>14963</v>
      </c>
      <c r="C5191" s="43" t="s">
        <v>14964</v>
      </c>
      <c r="D5191" s="43"/>
      <c r="E5191" s="43" t="s">
        <v>14965</v>
      </c>
      <c r="F5191" s="43" t="s">
        <v>1906</v>
      </c>
      <c r="G5191" s="43" t="s">
        <v>2056</v>
      </c>
      <c r="H5191" s="43" t="s">
        <v>2697</v>
      </c>
      <c r="I5191" s="37">
        <v>34.933437825000055</v>
      </c>
      <c r="J5191" s="37">
        <v>36.183502197000053</v>
      </c>
      <c r="K5191" t="s">
        <v>18333</v>
      </c>
      <c r="L5191" t="s">
        <v>20480</v>
      </c>
      <c r="M5191" t="s">
        <v>22702</v>
      </c>
    </row>
    <row r="5192" spans="1:13" ht="12.75" customHeight="1" x14ac:dyDescent="0.25">
      <c r="A5192" s="43" t="s">
        <v>2834</v>
      </c>
      <c r="B5192" s="43" t="s">
        <v>14904</v>
      </c>
      <c r="C5192" s="43" t="s">
        <v>14905</v>
      </c>
      <c r="D5192" s="43"/>
      <c r="E5192" s="43" t="s">
        <v>14906</v>
      </c>
      <c r="F5192" s="43" t="s">
        <v>1906</v>
      </c>
      <c r="G5192" s="43" t="s">
        <v>2056</v>
      </c>
      <c r="H5192" s="43" t="s">
        <v>2697</v>
      </c>
      <c r="I5192" s="37">
        <v>34.917232455000033</v>
      </c>
      <c r="J5192" s="37">
        <v>36.184660127000029</v>
      </c>
      <c r="K5192" t="s">
        <v>18039</v>
      </c>
      <c r="L5192" t="s">
        <v>18040</v>
      </c>
      <c r="M5192" t="s">
        <v>18154</v>
      </c>
    </row>
    <row r="5193" spans="1:13" ht="12.75" customHeight="1" x14ac:dyDescent="0.25">
      <c r="A5193" s="43" t="s">
        <v>2834</v>
      </c>
      <c r="B5193" s="43" t="s">
        <v>14922</v>
      </c>
      <c r="C5193" s="43" t="s">
        <v>14923</v>
      </c>
      <c r="D5193" s="43"/>
      <c r="E5193" s="43" t="s">
        <v>14924</v>
      </c>
      <c r="F5193" s="43" t="s">
        <v>1906</v>
      </c>
      <c r="G5193" s="43" t="s">
        <v>2056</v>
      </c>
      <c r="H5193" s="43" t="s">
        <v>2697</v>
      </c>
      <c r="I5193" s="37">
        <v>34.883699271000069</v>
      </c>
      <c r="J5193" s="37">
        <v>36.14991875100003</v>
      </c>
      <c r="K5193" t="s">
        <v>18155</v>
      </c>
      <c r="L5193" t="s">
        <v>18156</v>
      </c>
      <c r="M5193" t="s">
        <v>18157</v>
      </c>
    </row>
    <row r="5194" spans="1:13" ht="12.75" customHeight="1" x14ac:dyDescent="0.25">
      <c r="A5194" s="43" t="s">
        <v>2834</v>
      </c>
      <c r="B5194" s="43" t="s">
        <v>14936</v>
      </c>
      <c r="C5194" s="43" t="s">
        <v>14937</v>
      </c>
      <c r="D5194" s="43"/>
      <c r="E5194" s="43" t="s">
        <v>14938</v>
      </c>
      <c r="F5194" s="43" t="s">
        <v>1906</v>
      </c>
      <c r="G5194" s="43" t="s">
        <v>2056</v>
      </c>
      <c r="H5194" s="43" t="s">
        <v>2697</v>
      </c>
      <c r="I5194" s="37">
        <v>34.878412222000065</v>
      </c>
      <c r="J5194" s="37">
        <v>36.164675677000048</v>
      </c>
      <c r="K5194" t="s">
        <v>18155</v>
      </c>
      <c r="L5194" t="s">
        <v>18156</v>
      </c>
      <c r="M5194" t="s">
        <v>18157</v>
      </c>
    </row>
    <row r="5195" spans="1:13" ht="12.75" customHeight="1" x14ac:dyDescent="0.25">
      <c r="A5195" s="43" t="s">
        <v>2834</v>
      </c>
      <c r="B5195" s="43" t="s">
        <v>14968</v>
      </c>
      <c r="C5195" s="43" t="s">
        <v>14969</v>
      </c>
      <c r="D5195" s="43"/>
      <c r="E5195" s="43" t="s">
        <v>14970</v>
      </c>
      <c r="F5195" s="43" t="s">
        <v>1906</v>
      </c>
      <c r="G5195" s="43" t="s">
        <v>2056</v>
      </c>
      <c r="H5195" s="43" t="s">
        <v>2697</v>
      </c>
      <c r="I5195" s="37">
        <v>34.885110436000048</v>
      </c>
      <c r="J5195" s="37">
        <v>36.161515551000036</v>
      </c>
      <c r="K5195" t="s">
        <v>18002</v>
      </c>
      <c r="L5195" t="s">
        <v>18003</v>
      </c>
      <c r="M5195" t="s">
        <v>18004</v>
      </c>
    </row>
    <row r="5196" spans="1:13" ht="12.75" customHeight="1" x14ac:dyDescent="0.25">
      <c r="A5196" s="43" t="s">
        <v>2834</v>
      </c>
      <c r="B5196" s="43" t="s">
        <v>14974</v>
      </c>
      <c r="C5196" s="43" t="s">
        <v>14975</v>
      </c>
      <c r="D5196" s="43"/>
      <c r="E5196" s="43" t="s">
        <v>14976</v>
      </c>
      <c r="F5196" s="43" t="s">
        <v>1906</v>
      </c>
      <c r="G5196" s="43" t="s">
        <v>2056</v>
      </c>
      <c r="H5196" s="43" t="s">
        <v>2699</v>
      </c>
      <c r="I5196" s="37">
        <v>34.920307244000071</v>
      </c>
      <c r="J5196" s="37">
        <v>36.146175673000073</v>
      </c>
      <c r="K5196" t="s">
        <v>17950</v>
      </c>
      <c r="L5196" t="s">
        <v>18639</v>
      </c>
      <c r="M5196" t="s">
        <v>20933</v>
      </c>
    </row>
    <row r="5197" spans="1:13" ht="12.75" customHeight="1" x14ac:dyDescent="0.25">
      <c r="A5197" s="43" t="s">
        <v>2834</v>
      </c>
      <c r="B5197" s="43" t="s">
        <v>14971</v>
      </c>
      <c r="C5197" s="43" t="s">
        <v>14972</v>
      </c>
      <c r="D5197" s="43"/>
      <c r="E5197" s="43" t="s">
        <v>14973</v>
      </c>
      <c r="F5197" s="43" t="s">
        <v>1906</v>
      </c>
      <c r="G5197" s="43" t="s">
        <v>2056</v>
      </c>
      <c r="H5197" s="43" t="s">
        <v>2699</v>
      </c>
      <c r="I5197" s="37">
        <v>34.954257965000068</v>
      </c>
      <c r="J5197" s="37">
        <v>36.167190551000033</v>
      </c>
      <c r="K5197" t="s">
        <v>17950</v>
      </c>
      <c r="L5197" t="s">
        <v>18639</v>
      </c>
      <c r="M5197" t="s">
        <v>19361</v>
      </c>
    </row>
    <row r="5198" spans="1:13" ht="12.75" customHeight="1" x14ac:dyDescent="0.25">
      <c r="A5198" s="43" t="s">
        <v>2834</v>
      </c>
      <c r="B5198" s="43" t="s">
        <v>14993</v>
      </c>
      <c r="C5198" s="43" t="s">
        <v>14994</v>
      </c>
      <c r="D5198" s="43"/>
      <c r="E5198" s="43" t="s">
        <v>14995</v>
      </c>
      <c r="F5198" s="43" t="s">
        <v>1906</v>
      </c>
      <c r="G5198" s="43" t="s">
        <v>2056</v>
      </c>
      <c r="H5198" s="43" t="s">
        <v>2699</v>
      </c>
      <c r="I5198" s="37">
        <v>34.961195428000053</v>
      </c>
      <c r="J5198" s="37">
        <v>36.181027250000056</v>
      </c>
      <c r="K5198" t="s">
        <v>17950</v>
      </c>
      <c r="L5198" t="s">
        <v>18060</v>
      </c>
      <c r="M5198" t="s">
        <v>19408</v>
      </c>
    </row>
    <row r="5199" spans="1:13" ht="12.75" customHeight="1" x14ac:dyDescent="0.25">
      <c r="A5199" s="43" t="s">
        <v>2834</v>
      </c>
      <c r="B5199" s="43" t="s">
        <v>14990</v>
      </c>
      <c r="C5199" s="43" t="s">
        <v>14991</v>
      </c>
      <c r="D5199" s="43"/>
      <c r="E5199" s="43" t="s">
        <v>14992</v>
      </c>
      <c r="F5199" s="43" t="s">
        <v>1906</v>
      </c>
      <c r="G5199" s="43" t="s">
        <v>2056</v>
      </c>
      <c r="H5199" s="43" t="s">
        <v>2699</v>
      </c>
      <c r="I5199" s="37">
        <v>34.971403684000052</v>
      </c>
      <c r="J5199" s="37">
        <v>36.130889892000027</v>
      </c>
      <c r="K5199" t="s">
        <v>18238</v>
      </c>
      <c r="L5199" t="s">
        <v>21194</v>
      </c>
      <c r="M5199" t="s">
        <v>14992</v>
      </c>
    </row>
    <row r="5200" spans="1:13" ht="12.75" customHeight="1" x14ac:dyDescent="0.25">
      <c r="A5200" s="43" t="s">
        <v>2834</v>
      </c>
      <c r="B5200" s="43" t="s">
        <v>14983</v>
      </c>
      <c r="C5200" s="43" t="s">
        <v>14984</v>
      </c>
      <c r="D5200" s="43"/>
      <c r="E5200" s="43" t="s">
        <v>14985</v>
      </c>
      <c r="F5200" s="43" t="s">
        <v>1906</v>
      </c>
      <c r="G5200" s="43" t="s">
        <v>2056</v>
      </c>
      <c r="H5200" s="43" t="s">
        <v>2699</v>
      </c>
      <c r="I5200" s="37">
        <v>34.941272914000024</v>
      </c>
      <c r="J5200" s="37">
        <v>36.139312744000051</v>
      </c>
      <c r="K5200" t="s">
        <v>18109</v>
      </c>
      <c r="L5200" t="s">
        <v>18561</v>
      </c>
      <c r="M5200" t="s">
        <v>22703</v>
      </c>
    </row>
    <row r="5201" spans="1:13" ht="12.75" customHeight="1" x14ac:dyDescent="0.25">
      <c r="A5201" s="43" t="s">
        <v>2834</v>
      </c>
      <c r="B5201" s="43" t="s">
        <v>14986</v>
      </c>
      <c r="C5201" s="43" t="s">
        <v>2700</v>
      </c>
      <c r="D5201" s="43"/>
      <c r="E5201" s="43" t="s">
        <v>2701</v>
      </c>
      <c r="F5201" s="43" t="s">
        <v>1906</v>
      </c>
      <c r="G5201" s="43" t="s">
        <v>2056</v>
      </c>
      <c r="H5201" s="43" t="s">
        <v>2699</v>
      </c>
      <c r="I5201" s="37">
        <v>34.92685287200004</v>
      </c>
      <c r="J5201" s="37">
        <v>36.122650146000069</v>
      </c>
      <c r="K5201" t="s">
        <v>18700</v>
      </c>
      <c r="L5201" t="s">
        <v>19518</v>
      </c>
      <c r="M5201" t="s">
        <v>14747</v>
      </c>
    </row>
    <row r="5202" spans="1:13" ht="12.75" customHeight="1" x14ac:dyDescent="0.25">
      <c r="A5202" s="43" t="s">
        <v>2834</v>
      </c>
      <c r="B5202" s="43" t="s">
        <v>14987</v>
      </c>
      <c r="C5202" s="43" t="s">
        <v>14988</v>
      </c>
      <c r="D5202" s="43"/>
      <c r="E5202" s="43" t="s">
        <v>14989</v>
      </c>
      <c r="F5202" s="43" t="s">
        <v>1906</v>
      </c>
      <c r="G5202" s="43" t="s">
        <v>2056</v>
      </c>
      <c r="H5202" s="43" t="s">
        <v>2699</v>
      </c>
      <c r="I5202" s="37">
        <v>34.932367377000048</v>
      </c>
      <c r="J5202" s="37">
        <v>36.145955282000045</v>
      </c>
      <c r="K5202" t="s">
        <v>17973</v>
      </c>
      <c r="L5202" t="s">
        <v>20658</v>
      </c>
      <c r="M5202" t="s">
        <v>22704</v>
      </c>
    </row>
    <row r="5203" spans="1:13" ht="12.75" customHeight="1" x14ac:dyDescent="0.25">
      <c r="A5203" s="43" t="s">
        <v>2834</v>
      </c>
      <c r="B5203" s="43" t="s">
        <v>14980</v>
      </c>
      <c r="C5203" s="43" t="s">
        <v>14981</v>
      </c>
      <c r="D5203" s="43"/>
      <c r="E5203" s="43" t="s">
        <v>14982</v>
      </c>
      <c r="F5203" s="43" t="s">
        <v>1906</v>
      </c>
      <c r="G5203" s="43" t="s">
        <v>2056</v>
      </c>
      <c r="H5203" s="43" t="s">
        <v>2699</v>
      </c>
      <c r="I5203" s="37">
        <v>34.947890793000056</v>
      </c>
      <c r="J5203" s="37">
        <v>36.147216796000066</v>
      </c>
      <c r="K5203" t="s">
        <v>20758</v>
      </c>
      <c r="L5203" t="s">
        <v>20759</v>
      </c>
      <c r="M5203" t="s">
        <v>20760</v>
      </c>
    </row>
    <row r="5204" spans="1:13" ht="12.75" customHeight="1" x14ac:dyDescent="0.25">
      <c r="A5204" s="43" t="s">
        <v>2834</v>
      </c>
      <c r="B5204" s="43" t="s">
        <v>14977</v>
      </c>
      <c r="C5204" s="43" t="s">
        <v>14978</v>
      </c>
      <c r="D5204" s="43"/>
      <c r="E5204" s="43" t="s">
        <v>14979</v>
      </c>
      <c r="F5204" s="43" t="s">
        <v>1906</v>
      </c>
      <c r="G5204" s="43" t="s">
        <v>2056</v>
      </c>
      <c r="H5204" s="43" t="s">
        <v>2699</v>
      </c>
      <c r="I5204" s="37">
        <v>34.93956253500005</v>
      </c>
      <c r="J5204" s="37">
        <v>36.150159145000032</v>
      </c>
      <c r="K5204" t="s">
        <v>18155</v>
      </c>
      <c r="L5204" t="s">
        <v>18156</v>
      </c>
      <c r="M5204" t="s">
        <v>18157</v>
      </c>
    </row>
    <row r="5205" spans="1:13" ht="12.75" customHeight="1" x14ac:dyDescent="0.25">
      <c r="A5205" s="43" t="s">
        <v>2834</v>
      </c>
      <c r="B5205" s="43" t="s">
        <v>14999</v>
      </c>
      <c r="C5205" s="43" t="s">
        <v>15000</v>
      </c>
      <c r="D5205" s="43"/>
      <c r="E5205" s="43" t="s">
        <v>15001</v>
      </c>
      <c r="F5205" s="43" t="s">
        <v>1906</v>
      </c>
      <c r="G5205" s="43" t="s">
        <v>2056</v>
      </c>
      <c r="H5205" s="43" t="s">
        <v>2699</v>
      </c>
      <c r="I5205" s="37">
        <v>34.976673676000075</v>
      </c>
      <c r="J5205" s="37">
        <v>36.183197021000069</v>
      </c>
      <c r="K5205" t="s">
        <v>19456</v>
      </c>
      <c r="L5205" t="s">
        <v>22705</v>
      </c>
      <c r="M5205" t="s">
        <v>22706</v>
      </c>
    </row>
    <row r="5206" spans="1:13" ht="12.75" customHeight="1" x14ac:dyDescent="0.25">
      <c r="A5206" s="43" t="s">
        <v>2834</v>
      </c>
      <c r="B5206" s="43" t="s">
        <v>15002</v>
      </c>
      <c r="C5206" s="43" t="s">
        <v>15003</v>
      </c>
      <c r="D5206" s="43"/>
      <c r="E5206" s="43" t="s">
        <v>15004</v>
      </c>
      <c r="F5206" s="43" t="s">
        <v>1906</v>
      </c>
      <c r="G5206" s="43" t="s">
        <v>2056</v>
      </c>
      <c r="H5206" s="43" t="s">
        <v>2699</v>
      </c>
      <c r="I5206" s="37">
        <v>34.972195661000057</v>
      </c>
      <c r="J5206" s="37">
        <v>36.155498508000051</v>
      </c>
      <c r="K5206" t="s">
        <v>18460</v>
      </c>
      <c r="L5206" t="s">
        <v>22230</v>
      </c>
      <c r="M5206" t="s">
        <v>15143</v>
      </c>
    </row>
    <row r="5207" spans="1:13" ht="12.75" customHeight="1" x14ac:dyDescent="0.25">
      <c r="A5207" s="43" t="s">
        <v>2834</v>
      </c>
      <c r="B5207" s="43" t="s">
        <v>14996</v>
      </c>
      <c r="C5207" s="43" t="s">
        <v>14997</v>
      </c>
      <c r="D5207" s="43"/>
      <c r="E5207" s="43" t="s">
        <v>14998</v>
      </c>
      <c r="F5207" s="43" t="s">
        <v>1906</v>
      </c>
      <c r="G5207" s="43" t="s">
        <v>2056</v>
      </c>
      <c r="H5207" s="43" t="s">
        <v>2699</v>
      </c>
      <c r="I5207" s="37">
        <v>34.95148374200005</v>
      </c>
      <c r="J5207" s="37">
        <v>36.125776896000048</v>
      </c>
      <c r="K5207" t="s">
        <v>18463</v>
      </c>
      <c r="L5207" t="s">
        <v>22707</v>
      </c>
      <c r="M5207" t="s">
        <v>14998</v>
      </c>
    </row>
    <row r="5208" spans="1:13" ht="12.75" customHeight="1" x14ac:dyDescent="0.25">
      <c r="A5208" s="43" t="s">
        <v>2834</v>
      </c>
      <c r="B5208" s="43" t="s">
        <v>15005</v>
      </c>
      <c r="C5208" s="43" t="s">
        <v>15006</v>
      </c>
      <c r="D5208" s="43"/>
      <c r="E5208" s="43" t="s">
        <v>15007</v>
      </c>
      <c r="F5208" s="43" t="s">
        <v>1906</v>
      </c>
      <c r="G5208" s="43" t="s">
        <v>2056</v>
      </c>
      <c r="H5208" s="43" t="s">
        <v>2702</v>
      </c>
      <c r="I5208" s="37">
        <v>34.917708036000079</v>
      </c>
      <c r="J5208" s="37">
        <v>36.037518372000079</v>
      </c>
      <c r="K5208" t="s">
        <v>17950</v>
      </c>
      <c r="L5208" t="s">
        <v>18017</v>
      </c>
      <c r="M5208" t="s">
        <v>18531</v>
      </c>
    </row>
    <row r="5209" spans="1:13" ht="12.75" customHeight="1" x14ac:dyDescent="0.25">
      <c r="A5209" s="43" t="s">
        <v>2834</v>
      </c>
      <c r="B5209" s="43" t="s">
        <v>15021</v>
      </c>
      <c r="C5209" s="43" t="s">
        <v>15022</v>
      </c>
      <c r="D5209" s="43"/>
      <c r="E5209" s="43" t="s">
        <v>15023</v>
      </c>
      <c r="F5209" s="43" t="s">
        <v>1906</v>
      </c>
      <c r="G5209" s="43" t="s">
        <v>2056</v>
      </c>
      <c r="H5209" s="43" t="s">
        <v>2702</v>
      </c>
      <c r="I5209" s="37">
        <v>34.891395087000035</v>
      </c>
      <c r="J5209" s="37">
        <v>36.018875195000078</v>
      </c>
      <c r="K5209" t="s">
        <v>17950</v>
      </c>
      <c r="L5209" t="s">
        <v>17959</v>
      </c>
      <c r="M5209" t="s">
        <v>20174</v>
      </c>
    </row>
    <row r="5210" spans="1:13" ht="12.75" customHeight="1" x14ac:dyDescent="0.25">
      <c r="A5210" s="43" t="s">
        <v>2834</v>
      </c>
      <c r="B5210" s="43" t="s">
        <v>15017</v>
      </c>
      <c r="C5210" s="43" t="s">
        <v>22708</v>
      </c>
      <c r="D5210" s="43"/>
      <c r="E5210" s="43" t="s">
        <v>22709</v>
      </c>
      <c r="F5210" s="43" t="s">
        <v>1906</v>
      </c>
      <c r="G5210" s="43" t="s">
        <v>2056</v>
      </c>
      <c r="H5210" s="43" t="s">
        <v>2702</v>
      </c>
      <c r="I5210" s="37">
        <v>34.899591458000032</v>
      </c>
      <c r="J5210" s="37">
        <v>36.024154663000047</v>
      </c>
      <c r="K5210" t="s">
        <v>17950</v>
      </c>
      <c r="L5210" t="s">
        <v>17959</v>
      </c>
      <c r="M5210" t="s">
        <v>17961</v>
      </c>
    </row>
    <row r="5211" spans="1:13" ht="12.75" customHeight="1" x14ac:dyDescent="0.25">
      <c r="A5211" s="43" t="s">
        <v>2834</v>
      </c>
      <c r="B5211" s="43" t="s">
        <v>15011</v>
      </c>
      <c r="C5211" s="43" t="s">
        <v>15012</v>
      </c>
      <c r="D5211" s="43"/>
      <c r="E5211" s="43" t="s">
        <v>15013</v>
      </c>
      <c r="F5211" s="43" t="s">
        <v>1906</v>
      </c>
      <c r="G5211" s="43" t="s">
        <v>2056</v>
      </c>
      <c r="H5211" s="43" t="s">
        <v>2702</v>
      </c>
      <c r="I5211" s="37">
        <v>34.903181052000036</v>
      </c>
      <c r="J5211" s="37">
        <v>36.067768129000058</v>
      </c>
      <c r="K5211" t="s">
        <v>18096</v>
      </c>
      <c r="L5211" t="s">
        <v>18759</v>
      </c>
      <c r="M5211" t="s">
        <v>18760</v>
      </c>
    </row>
    <row r="5212" spans="1:13" ht="12.75" customHeight="1" x14ac:dyDescent="0.25">
      <c r="A5212" s="43" t="s">
        <v>2834</v>
      </c>
      <c r="B5212" s="43" t="s">
        <v>15008</v>
      </c>
      <c r="C5212" s="43" t="s">
        <v>15009</v>
      </c>
      <c r="D5212" s="43"/>
      <c r="E5212" s="43" t="s">
        <v>15010</v>
      </c>
      <c r="F5212" s="43" t="s">
        <v>1906</v>
      </c>
      <c r="G5212" s="43" t="s">
        <v>2056</v>
      </c>
      <c r="H5212" s="43" t="s">
        <v>2702</v>
      </c>
      <c r="I5212" s="37">
        <v>34.893051147000051</v>
      </c>
      <c r="J5212" s="37">
        <v>36.080780029000039</v>
      </c>
      <c r="K5212" t="s">
        <v>18703</v>
      </c>
      <c r="L5212" t="s">
        <v>20692</v>
      </c>
      <c r="M5212" t="s">
        <v>21022</v>
      </c>
    </row>
    <row r="5213" spans="1:13" ht="12.75" customHeight="1" x14ac:dyDescent="0.25">
      <c r="A5213" s="43" t="s">
        <v>2834</v>
      </c>
      <c r="B5213" s="43" t="s">
        <v>15018</v>
      </c>
      <c r="C5213" s="43" t="s">
        <v>15019</v>
      </c>
      <c r="D5213" s="43"/>
      <c r="E5213" s="43" t="s">
        <v>15020</v>
      </c>
      <c r="F5213" s="43" t="s">
        <v>1906</v>
      </c>
      <c r="G5213" s="43" t="s">
        <v>2056</v>
      </c>
      <c r="H5213" s="43" t="s">
        <v>2702</v>
      </c>
      <c r="I5213" s="37">
        <v>34.914929310000048</v>
      </c>
      <c r="J5213" s="37">
        <v>36.027679443000068</v>
      </c>
      <c r="K5213" t="s">
        <v>19229</v>
      </c>
      <c r="L5213" t="s">
        <v>22710</v>
      </c>
      <c r="M5213" t="s">
        <v>22711</v>
      </c>
    </row>
    <row r="5214" spans="1:13" ht="12.75" customHeight="1" x14ac:dyDescent="0.25">
      <c r="A5214" s="43" t="s">
        <v>2834</v>
      </c>
      <c r="B5214" s="43" t="s">
        <v>15024</v>
      </c>
      <c r="C5214" s="43" t="s">
        <v>2703</v>
      </c>
      <c r="D5214" s="43"/>
      <c r="E5214" s="43" t="s">
        <v>2704</v>
      </c>
      <c r="F5214" s="43" t="s">
        <v>1906</v>
      </c>
      <c r="G5214" s="43" t="s">
        <v>2056</v>
      </c>
      <c r="H5214" s="43" t="s">
        <v>2702</v>
      </c>
      <c r="I5214" s="37">
        <v>34.901009761000068</v>
      </c>
      <c r="J5214" s="37">
        <v>36.040257753000049</v>
      </c>
      <c r="K5214" t="s">
        <v>18121</v>
      </c>
      <c r="L5214" t="s">
        <v>18122</v>
      </c>
      <c r="M5214" t="s">
        <v>2704</v>
      </c>
    </row>
    <row r="5215" spans="1:13" ht="12.75" customHeight="1" x14ac:dyDescent="0.25">
      <c r="A5215" s="43" t="s">
        <v>2834</v>
      </c>
      <c r="B5215" s="43" t="s">
        <v>15014</v>
      </c>
      <c r="C5215" s="43" t="s">
        <v>15015</v>
      </c>
      <c r="D5215" s="43"/>
      <c r="E5215" s="43" t="s">
        <v>15016</v>
      </c>
      <c r="F5215" s="43" t="s">
        <v>1906</v>
      </c>
      <c r="G5215" s="43" t="s">
        <v>2056</v>
      </c>
      <c r="H5215" s="43" t="s">
        <v>2702</v>
      </c>
      <c r="I5215" s="37">
        <v>34.88990983900004</v>
      </c>
      <c r="J5215" s="37">
        <v>36.044026688000031</v>
      </c>
      <c r="K5215" t="s">
        <v>22475</v>
      </c>
      <c r="L5215" t="s">
        <v>22476</v>
      </c>
      <c r="M5215" t="s">
        <v>22477</v>
      </c>
    </row>
    <row r="5216" spans="1:13" ht="12.75" customHeight="1" x14ac:dyDescent="0.25">
      <c r="A5216" s="43" t="s">
        <v>2834</v>
      </c>
      <c r="B5216" s="43" t="s">
        <v>15044</v>
      </c>
      <c r="C5216" s="43" t="s">
        <v>15045</v>
      </c>
      <c r="D5216" s="43"/>
      <c r="E5216" s="43" t="s">
        <v>15046</v>
      </c>
      <c r="F5216" s="43" t="s">
        <v>1906</v>
      </c>
      <c r="G5216" s="43" t="s">
        <v>2056</v>
      </c>
      <c r="H5216" s="43" t="s">
        <v>2705</v>
      </c>
      <c r="I5216" s="37">
        <v>34.937759399000072</v>
      </c>
      <c r="J5216" s="37">
        <v>36.222198486000025</v>
      </c>
      <c r="K5216" t="s">
        <v>17950</v>
      </c>
      <c r="L5216" t="s">
        <v>17959</v>
      </c>
      <c r="M5216" t="s">
        <v>18755</v>
      </c>
    </row>
    <row r="5217" spans="1:13" ht="12.75" customHeight="1" x14ac:dyDescent="0.25">
      <c r="A5217" s="43" t="s">
        <v>2834</v>
      </c>
      <c r="B5217" s="43" t="s">
        <v>15050</v>
      </c>
      <c r="C5217" s="43" t="s">
        <v>15051</v>
      </c>
      <c r="D5217" s="43"/>
      <c r="E5217" s="43" t="s">
        <v>15052</v>
      </c>
      <c r="F5217" s="43" t="s">
        <v>1906</v>
      </c>
      <c r="G5217" s="43" t="s">
        <v>2056</v>
      </c>
      <c r="H5217" s="43" t="s">
        <v>2705</v>
      </c>
      <c r="I5217" s="37">
        <v>34.937904390000028</v>
      </c>
      <c r="J5217" s="37">
        <v>36.238191726000025</v>
      </c>
      <c r="K5217" t="s">
        <v>21392</v>
      </c>
      <c r="L5217" t="s">
        <v>22712</v>
      </c>
      <c r="M5217" t="s">
        <v>22713</v>
      </c>
    </row>
    <row r="5218" spans="1:13" ht="12.75" customHeight="1" x14ac:dyDescent="0.25">
      <c r="A5218" s="43" t="s">
        <v>2834</v>
      </c>
      <c r="B5218" s="43" t="s">
        <v>15025</v>
      </c>
      <c r="C5218" s="43" t="s">
        <v>15026</v>
      </c>
      <c r="D5218" s="43"/>
      <c r="E5218" s="43" t="s">
        <v>15027</v>
      </c>
      <c r="F5218" s="43" t="s">
        <v>1906</v>
      </c>
      <c r="G5218" s="43" t="s">
        <v>2056</v>
      </c>
      <c r="H5218" s="43" t="s">
        <v>2705</v>
      </c>
      <c r="I5218" s="37">
        <v>34.938201905000028</v>
      </c>
      <c r="J5218" s="37">
        <v>36.209716797000056</v>
      </c>
      <c r="K5218" t="s">
        <v>18235</v>
      </c>
      <c r="L5218" t="s">
        <v>20845</v>
      </c>
      <c r="M5218" t="s">
        <v>9973</v>
      </c>
    </row>
    <row r="5219" spans="1:13" ht="12.75" customHeight="1" x14ac:dyDescent="0.25">
      <c r="A5219" s="43" t="s">
        <v>2834</v>
      </c>
      <c r="B5219" s="43" t="s">
        <v>15054</v>
      </c>
      <c r="C5219" s="43" t="s">
        <v>15055</v>
      </c>
      <c r="D5219" s="43"/>
      <c r="E5219" s="43" t="s">
        <v>15056</v>
      </c>
      <c r="F5219" s="43" t="s">
        <v>1906</v>
      </c>
      <c r="G5219" s="43" t="s">
        <v>2056</v>
      </c>
      <c r="H5219" s="43" t="s">
        <v>2705</v>
      </c>
      <c r="I5219" s="37">
        <v>34.957627280000054</v>
      </c>
      <c r="J5219" s="37">
        <v>36.209682503000067</v>
      </c>
      <c r="K5219" t="s">
        <v>21231</v>
      </c>
      <c r="L5219" t="s">
        <v>22714</v>
      </c>
      <c r="M5219" t="s">
        <v>15056</v>
      </c>
    </row>
    <row r="5220" spans="1:13" ht="12.75" customHeight="1" x14ac:dyDescent="0.25">
      <c r="A5220" s="43" t="s">
        <v>2834</v>
      </c>
      <c r="B5220" s="43" t="s">
        <v>15041</v>
      </c>
      <c r="C5220" s="43" t="s">
        <v>15042</v>
      </c>
      <c r="D5220" s="43"/>
      <c r="E5220" s="43" t="s">
        <v>15043</v>
      </c>
      <c r="F5220" s="43" t="s">
        <v>1906</v>
      </c>
      <c r="G5220" s="43" t="s">
        <v>2056</v>
      </c>
      <c r="H5220" s="43" t="s">
        <v>2705</v>
      </c>
      <c r="I5220" s="37">
        <v>34.949534609000068</v>
      </c>
      <c r="J5220" s="37">
        <v>36.220435166000073</v>
      </c>
      <c r="K5220" t="s">
        <v>19575</v>
      </c>
      <c r="L5220" t="s">
        <v>22715</v>
      </c>
      <c r="M5220" t="s">
        <v>22716</v>
      </c>
    </row>
    <row r="5221" spans="1:13" ht="12.75" customHeight="1" x14ac:dyDescent="0.25">
      <c r="A5221" s="43" t="s">
        <v>2834</v>
      </c>
      <c r="B5221" s="43" t="s">
        <v>15035</v>
      </c>
      <c r="C5221" s="43" t="s">
        <v>15036</v>
      </c>
      <c r="D5221" s="43"/>
      <c r="E5221" s="43" t="s">
        <v>15037</v>
      </c>
      <c r="F5221" s="43" t="s">
        <v>1906</v>
      </c>
      <c r="G5221" s="43" t="s">
        <v>2056</v>
      </c>
      <c r="H5221" s="43" t="s">
        <v>2705</v>
      </c>
      <c r="I5221" s="37">
        <v>34.94754985700007</v>
      </c>
      <c r="J5221" s="37">
        <v>36.249316144000034</v>
      </c>
      <c r="K5221" t="s">
        <v>18096</v>
      </c>
      <c r="L5221" t="s">
        <v>18759</v>
      </c>
      <c r="M5221" t="s">
        <v>18760</v>
      </c>
    </row>
    <row r="5222" spans="1:13" ht="12.75" customHeight="1" x14ac:dyDescent="0.25">
      <c r="A5222" s="43" t="s">
        <v>2834</v>
      </c>
      <c r="B5222" s="43" t="s">
        <v>15047</v>
      </c>
      <c r="C5222" s="43" t="s">
        <v>15048</v>
      </c>
      <c r="D5222" s="43"/>
      <c r="E5222" s="43" t="s">
        <v>15049</v>
      </c>
      <c r="F5222" s="43" t="s">
        <v>1906</v>
      </c>
      <c r="G5222" s="43" t="s">
        <v>2056</v>
      </c>
      <c r="H5222" s="43" t="s">
        <v>2705</v>
      </c>
      <c r="I5222" s="37">
        <v>34.944271602000072</v>
      </c>
      <c r="J5222" s="37">
        <v>36.20215991300006</v>
      </c>
      <c r="K5222" t="s">
        <v>18121</v>
      </c>
      <c r="L5222" t="s">
        <v>18122</v>
      </c>
      <c r="M5222" t="s">
        <v>15049</v>
      </c>
    </row>
    <row r="5223" spans="1:13" ht="12.75" customHeight="1" x14ac:dyDescent="0.25">
      <c r="A5223" s="43" t="s">
        <v>2834</v>
      </c>
      <c r="B5223" s="43" t="s">
        <v>15038</v>
      </c>
      <c r="C5223" s="43" t="s">
        <v>15039</v>
      </c>
      <c r="D5223" s="43"/>
      <c r="E5223" s="43" t="s">
        <v>15040</v>
      </c>
      <c r="F5223" s="43" t="s">
        <v>1906</v>
      </c>
      <c r="G5223" s="43" t="s">
        <v>2056</v>
      </c>
      <c r="H5223" s="43" t="s">
        <v>2705</v>
      </c>
      <c r="I5223" s="37">
        <v>34.947886668000024</v>
      </c>
      <c r="J5223" s="37">
        <v>36.228483237000034</v>
      </c>
      <c r="K5223" t="s">
        <v>17973</v>
      </c>
      <c r="L5223" t="s">
        <v>17974</v>
      </c>
      <c r="M5223" t="s">
        <v>11592</v>
      </c>
    </row>
    <row r="5224" spans="1:13" ht="12.75" customHeight="1" x14ac:dyDescent="0.25">
      <c r="A5224" s="43" t="s">
        <v>2834</v>
      </c>
      <c r="B5224" s="43" t="s">
        <v>15031</v>
      </c>
      <c r="C5224" s="43" t="s">
        <v>2706</v>
      </c>
      <c r="D5224" s="43"/>
      <c r="E5224" s="43" t="s">
        <v>2707</v>
      </c>
      <c r="F5224" s="43" t="s">
        <v>1906</v>
      </c>
      <c r="G5224" s="43" t="s">
        <v>2056</v>
      </c>
      <c r="H5224" s="43" t="s">
        <v>2705</v>
      </c>
      <c r="I5224" s="37">
        <v>34.963259358000073</v>
      </c>
      <c r="J5224" s="37">
        <v>36.239364624000075</v>
      </c>
      <c r="K5224" t="s">
        <v>17980</v>
      </c>
      <c r="L5224" t="s">
        <v>17981</v>
      </c>
      <c r="M5224" t="s">
        <v>17982</v>
      </c>
    </row>
    <row r="5225" spans="1:13" ht="12.75" customHeight="1" x14ac:dyDescent="0.25">
      <c r="A5225" s="43" t="s">
        <v>2834</v>
      </c>
      <c r="B5225" s="43" t="s">
        <v>15032</v>
      </c>
      <c r="C5225" s="43" t="s">
        <v>15033</v>
      </c>
      <c r="D5225" s="43"/>
      <c r="E5225" s="43" t="s">
        <v>15034</v>
      </c>
      <c r="F5225" s="43" t="s">
        <v>1906</v>
      </c>
      <c r="G5225" s="43" t="s">
        <v>2056</v>
      </c>
      <c r="H5225" s="43" t="s">
        <v>2705</v>
      </c>
      <c r="I5225" s="37">
        <v>34.945289271000036</v>
      </c>
      <c r="J5225" s="37">
        <v>36.215719507000074</v>
      </c>
      <c r="K5225" t="s">
        <v>18124</v>
      </c>
      <c r="L5225" t="s">
        <v>18125</v>
      </c>
      <c r="M5225" t="s">
        <v>21132</v>
      </c>
    </row>
    <row r="5226" spans="1:13" ht="12.75" customHeight="1" x14ac:dyDescent="0.25">
      <c r="A5226" s="43" t="s">
        <v>2834</v>
      </c>
      <c r="B5226" s="43" t="s">
        <v>15053</v>
      </c>
      <c r="C5226" s="43" t="s">
        <v>22717</v>
      </c>
      <c r="D5226" s="43"/>
      <c r="E5226" s="43" t="s">
        <v>22718</v>
      </c>
      <c r="F5226" s="43" t="s">
        <v>1906</v>
      </c>
      <c r="G5226" s="43" t="s">
        <v>2056</v>
      </c>
      <c r="H5226" s="43" t="s">
        <v>2705</v>
      </c>
      <c r="I5226" s="37">
        <v>34.948397563000071</v>
      </c>
      <c r="J5226" s="37">
        <v>36.179183959000056</v>
      </c>
      <c r="K5226" t="s">
        <v>18039</v>
      </c>
      <c r="L5226" t="s">
        <v>18040</v>
      </c>
      <c r="M5226" t="s">
        <v>18154</v>
      </c>
    </row>
    <row r="5227" spans="1:13" ht="12.75" customHeight="1" x14ac:dyDescent="0.25">
      <c r="A5227" s="43" t="s">
        <v>2834</v>
      </c>
      <c r="B5227" s="43" t="s">
        <v>15028</v>
      </c>
      <c r="C5227" s="43" t="s">
        <v>15029</v>
      </c>
      <c r="D5227" s="43"/>
      <c r="E5227" s="43" t="s">
        <v>15030</v>
      </c>
      <c r="F5227" s="43" t="s">
        <v>1906</v>
      </c>
      <c r="G5227" s="43" t="s">
        <v>2056</v>
      </c>
      <c r="H5227" s="43" t="s">
        <v>2705</v>
      </c>
      <c r="I5227" s="37">
        <v>34.936515787000076</v>
      </c>
      <c r="J5227" s="37">
        <v>36.264837556000032</v>
      </c>
      <c r="K5227" t="s">
        <v>18155</v>
      </c>
      <c r="L5227" t="s">
        <v>18156</v>
      </c>
      <c r="M5227" t="s">
        <v>18157</v>
      </c>
    </row>
    <row r="5228" spans="1:13" ht="12.75" customHeight="1" x14ac:dyDescent="0.25">
      <c r="A5228" s="43" t="s">
        <v>2834</v>
      </c>
      <c r="B5228" s="43" t="s">
        <v>15057</v>
      </c>
      <c r="C5228" s="43" t="s">
        <v>22719</v>
      </c>
      <c r="D5228" s="43"/>
      <c r="E5228" s="43" t="s">
        <v>22720</v>
      </c>
      <c r="F5228" s="43" t="s">
        <v>1906</v>
      </c>
      <c r="G5228" s="43" t="s">
        <v>2056</v>
      </c>
      <c r="H5228" s="43" t="s">
        <v>2705</v>
      </c>
      <c r="I5228" s="37">
        <v>34.952653836000025</v>
      </c>
      <c r="J5228" s="37">
        <v>36.259452210000063</v>
      </c>
      <c r="K5228" t="s">
        <v>18166</v>
      </c>
      <c r="L5228" t="s">
        <v>19565</v>
      </c>
      <c r="M5228" t="s">
        <v>19566</v>
      </c>
    </row>
    <row r="5229" spans="1:13" ht="12.75" customHeight="1" x14ac:dyDescent="0.25">
      <c r="A5229" s="43" t="s">
        <v>2834</v>
      </c>
      <c r="B5229" s="43" t="s">
        <v>15100</v>
      </c>
      <c r="C5229" s="43" t="s">
        <v>2060</v>
      </c>
      <c r="D5229" s="43"/>
      <c r="E5229" s="43" t="s">
        <v>2061</v>
      </c>
      <c r="F5229" s="43" t="s">
        <v>1906</v>
      </c>
      <c r="G5229" s="43" t="s">
        <v>2059</v>
      </c>
      <c r="H5229" s="43" t="s">
        <v>2708</v>
      </c>
      <c r="I5229" s="37">
        <v>34.990800232000026</v>
      </c>
      <c r="J5229" s="37">
        <v>36.083188012000051</v>
      </c>
      <c r="K5229" t="s">
        <v>17950</v>
      </c>
      <c r="L5229" t="s">
        <v>17957</v>
      </c>
      <c r="M5229" t="s">
        <v>17958</v>
      </c>
    </row>
    <row r="5230" spans="1:13" ht="12.75" customHeight="1" x14ac:dyDescent="0.25">
      <c r="A5230" s="43" t="s">
        <v>2834</v>
      </c>
      <c r="B5230" s="43" t="s">
        <v>15101</v>
      </c>
      <c r="C5230" s="43" t="s">
        <v>15102</v>
      </c>
      <c r="D5230" s="43"/>
      <c r="E5230" s="43" t="s">
        <v>15103</v>
      </c>
      <c r="F5230" s="43" t="s">
        <v>1906</v>
      </c>
      <c r="G5230" s="43" t="s">
        <v>2059</v>
      </c>
      <c r="H5230" s="43" t="s">
        <v>2708</v>
      </c>
      <c r="I5230" s="37">
        <v>34.968119236000064</v>
      </c>
      <c r="J5230" s="37">
        <v>36.083190918000071</v>
      </c>
      <c r="K5230" t="s">
        <v>17950</v>
      </c>
      <c r="L5230" t="s">
        <v>18027</v>
      </c>
      <c r="M5230" t="s">
        <v>18753</v>
      </c>
    </row>
    <row r="5231" spans="1:13" ht="12.75" customHeight="1" x14ac:dyDescent="0.25">
      <c r="A5231" s="43" t="s">
        <v>2834</v>
      </c>
      <c r="B5231" s="43" t="s">
        <v>15070</v>
      </c>
      <c r="C5231" s="43" t="s">
        <v>22721</v>
      </c>
      <c r="D5231" s="43"/>
      <c r="E5231" s="43" t="s">
        <v>22722</v>
      </c>
      <c r="F5231" s="43" t="s">
        <v>1906</v>
      </c>
      <c r="G5231" s="43" t="s">
        <v>2059</v>
      </c>
      <c r="H5231" s="43" t="s">
        <v>2708</v>
      </c>
      <c r="I5231" s="37">
        <v>35.016248590000032</v>
      </c>
      <c r="J5231" s="37">
        <v>36.122704740000074</v>
      </c>
      <c r="K5231" t="s">
        <v>17950</v>
      </c>
      <c r="L5231" t="s">
        <v>17959</v>
      </c>
      <c r="M5231" t="s">
        <v>20365</v>
      </c>
    </row>
    <row r="5232" spans="1:13" ht="12.75" customHeight="1" x14ac:dyDescent="0.25">
      <c r="A5232" s="43" t="s">
        <v>2834</v>
      </c>
      <c r="B5232" s="43" t="s">
        <v>15097</v>
      </c>
      <c r="C5232" s="43" t="s">
        <v>15098</v>
      </c>
      <c r="D5232" s="43"/>
      <c r="E5232" s="43" t="s">
        <v>15099</v>
      </c>
      <c r="F5232" s="43" t="s">
        <v>1906</v>
      </c>
      <c r="G5232" s="43" t="s">
        <v>2059</v>
      </c>
      <c r="H5232" s="43" t="s">
        <v>2708</v>
      </c>
      <c r="I5232" s="37">
        <v>35.015500620000068</v>
      </c>
      <c r="J5232" s="37">
        <v>36.026092529000039</v>
      </c>
      <c r="K5232" t="s">
        <v>17950</v>
      </c>
      <c r="L5232" t="s">
        <v>18067</v>
      </c>
      <c r="M5232" t="s">
        <v>22400</v>
      </c>
    </row>
    <row r="5233" spans="1:13" ht="12.75" customHeight="1" x14ac:dyDescent="0.25">
      <c r="A5233" s="43" t="s">
        <v>2834</v>
      </c>
      <c r="B5233" s="43" t="s">
        <v>15074</v>
      </c>
      <c r="C5233" s="43" t="s">
        <v>22723</v>
      </c>
      <c r="D5233" s="43"/>
      <c r="E5233" s="43" t="s">
        <v>15075</v>
      </c>
      <c r="F5233" s="43" t="s">
        <v>1906</v>
      </c>
      <c r="G5233" s="43" t="s">
        <v>2059</v>
      </c>
      <c r="H5233" s="43" t="s">
        <v>2708</v>
      </c>
      <c r="I5233" s="37">
        <v>35.001436093000052</v>
      </c>
      <c r="J5233" s="37">
        <v>36.137132673000053</v>
      </c>
      <c r="K5233" t="s">
        <v>17950</v>
      </c>
      <c r="L5233" t="s">
        <v>18067</v>
      </c>
      <c r="M5233" t="s">
        <v>18323</v>
      </c>
    </row>
    <row r="5234" spans="1:13" ht="12.75" customHeight="1" x14ac:dyDescent="0.25">
      <c r="A5234" s="43" t="s">
        <v>2834</v>
      </c>
      <c r="B5234" s="43" t="s">
        <v>15082</v>
      </c>
      <c r="C5234" s="43" t="s">
        <v>22724</v>
      </c>
      <c r="D5234" s="43"/>
      <c r="E5234" s="43" t="s">
        <v>22725</v>
      </c>
      <c r="F5234" s="43" t="s">
        <v>1906</v>
      </c>
      <c r="G5234" s="43" t="s">
        <v>2059</v>
      </c>
      <c r="H5234" s="43" t="s">
        <v>2708</v>
      </c>
      <c r="I5234" s="37">
        <v>35.011749268000074</v>
      </c>
      <c r="J5234" s="37">
        <v>36.051330566000047</v>
      </c>
      <c r="K5234" t="s">
        <v>17950</v>
      </c>
      <c r="L5234" t="s">
        <v>17962</v>
      </c>
      <c r="M5234" t="s">
        <v>18834</v>
      </c>
    </row>
    <row r="5235" spans="1:13" ht="12.75" customHeight="1" x14ac:dyDescent="0.25">
      <c r="A5235" s="43" t="s">
        <v>2834</v>
      </c>
      <c r="B5235" s="43" t="s">
        <v>15091</v>
      </c>
      <c r="C5235" s="43" t="s">
        <v>15092</v>
      </c>
      <c r="D5235" s="43"/>
      <c r="E5235" s="43" t="s">
        <v>15093</v>
      </c>
      <c r="F5235" s="43" t="s">
        <v>1906</v>
      </c>
      <c r="G5235" s="43" t="s">
        <v>2059</v>
      </c>
      <c r="H5235" s="43" t="s">
        <v>2708</v>
      </c>
      <c r="I5235" s="37">
        <v>35.024732560000075</v>
      </c>
      <c r="J5235" s="37">
        <v>35.979293823000035</v>
      </c>
      <c r="K5235" t="s">
        <v>18087</v>
      </c>
      <c r="L5235" t="s">
        <v>18088</v>
      </c>
      <c r="M5235" t="s">
        <v>22726</v>
      </c>
    </row>
    <row r="5236" spans="1:13" ht="12.75" customHeight="1" x14ac:dyDescent="0.25">
      <c r="A5236" s="43" t="s">
        <v>2834</v>
      </c>
      <c r="B5236" s="43" t="s">
        <v>15089</v>
      </c>
      <c r="C5236" s="43" t="s">
        <v>22727</v>
      </c>
      <c r="D5236" s="43"/>
      <c r="E5236" s="43" t="s">
        <v>15090</v>
      </c>
      <c r="F5236" s="43" t="s">
        <v>1906</v>
      </c>
      <c r="G5236" s="43" t="s">
        <v>2059</v>
      </c>
      <c r="H5236" s="43" t="s">
        <v>2708</v>
      </c>
      <c r="I5236" s="37">
        <v>34.997816306000061</v>
      </c>
      <c r="J5236" s="37">
        <v>36.003524780000077</v>
      </c>
      <c r="K5236" t="s">
        <v>20258</v>
      </c>
      <c r="L5236" t="s">
        <v>22728</v>
      </c>
      <c r="M5236" t="s">
        <v>22729</v>
      </c>
    </row>
    <row r="5237" spans="1:13" ht="12.75" customHeight="1" x14ac:dyDescent="0.25">
      <c r="A5237" s="43" t="s">
        <v>2834</v>
      </c>
      <c r="B5237" s="43" t="s">
        <v>15086</v>
      </c>
      <c r="C5237" s="43" t="s">
        <v>15087</v>
      </c>
      <c r="D5237" s="43"/>
      <c r="E5237" s="43" t="s">
        <v>15088</v>
      </c>
      <c r="F5237" s="43" t="s">
        <v>1906</v>
      </c>
      <c r="G5237" s="43" t="s">
        <v>2059</v>
      </c>
      <c r="H5237" s="43" t="s">
        <v>2708</v>
      </c>
      <c r="I5237" s="37">
        <v>34.957319780000034</v>
      </c>
      <c r="J5237" s="37">
        <v>36.091446702000042</v>
      </c>
      <c r="K5237" t="s">
        <v>18929</v>
      </c>
      <c r="L5237" t="s">
        <v>22730</v>
      </c>
      <c r="M5237" t="s">
        <v>22731</v>
      </c>
    </row>
    <row r="5238" spans="1:13" ht="12.75" customHeight="1" x14ac:dyDescent="0.25">
      <c r="A5238" s="43" t="s">
        <v>2834</v>
      </c>
      <c r="B5238" s="43" t="s">
        <v>15076</v>
      </c>
      <c r="C5238" s="43" t="s">
        <v>15077</v>
      </c>
      <c r="D5238" s="43"/>
      <c r="E5238" s="43" t="s">
        <v>15078</v>
      </c>
      <c r="F5238" s="43" t="s">
        <v>1906</v>
      </c>
      <c r="G5238" s="43" t="s">
        <v>2059</v>
      </c>
      <c r="H5238" s="43" t="s">
        <v>2708</v>
      </c>
      <c r="I5238" s="37">
        <v>35.011269924000032</v>
      </c>
      <c r="J5238" s="37">
        <v>36.139602661000026</v>
      </c>
      <c r="K5238" t="s">
        <v>19575</v>
      </c>
      <c r="L5238" t="s">
        <v>22732</v>
      </c>
      <c r="M5238" t="s">
        <v>22733</v>
      </c>
    </row>
    <row r="5239" spans="1:13" ht="12.75" customHeight="1" x14ac:dyDescent="0.25">
      <c r="A5239" s="43" t="s">
        <v>2834</v>
      </c>
      <c r="B5239" s="43" t="s">
        <v>15071</v>
      </c>
      <c r="C5239" s="43" t="s">
        <v>22734</v>
      </c>
      <c r="D5239" s="43"/>
      <c r="E5239" s="43" t="s">
        <v>15072</v>
      </c>
      <c r="F5239" s="43" t="s">
        <v>1906</v>
      </c>
      <c r="G5239" s="43" t="s">
        <v>2059</v>
      </c>
      <c r="H5239" s="43" t="s">
        <v>2708</v>
      </c>
      <c r="I5239" s="37">
        <v>34.95779501100003</v>
      </c>
      <c r="J5239" s="37">
        <v>36.100752195000041</v>
      </c>
      <c r="K5239" t="s">
        <v>18093</v>
      </c>
      <c r="L5239" t="s">
        <v>22735</v>
      </c>
      <c r="M5239" t="s">
        <v>22736</v>
      </c>
    </row>
    <row r="5240" spans="1:13" ht="12.75" customHeight="1" x14ac:dyDescent="0.25">
      <c r="A5240" s="43" t="s">
        <v>2834</v>
      </c>
      <c r="B5240" s="43" t="s">
        <v>15061</v>
      </c>
      <c r="C5240" s="43" t="s">
        <v>15062</v>
      </c>
      <c r="D5240" s="43"/>
      <c r="E5240" s="43" t="s">
        <v>15063</v>
      </c>
      <c r="F5240" s="43" t="s">
        <v>1906</v>
      </c>
      <c r="G5240" s="43" t="s">
        <v>2059</v>
      </c>
      <c r="H5240" s="43" t="s">
        <v>2708</v>
      </c>
      <c r="I5240" s="37">
        <v>35.016403689000072</v>
      </c>
      <c r="J5240" s="37">
        <v>35.98380521100006</v>
      </c>
      <c r="K5240" t="s">
        <v>18096</v>
      </c>
      <c r="L5240" t="s">
        <v>18759</v>
      </c>
      <c r="M5240" t="s">
        <v>18760</v>
      </c>
    </row>
    <row r="5241" spans="1:13" ht="12.75" customHeight="1" x14ac:dyDescent="0.25">
      <c r="A5241" s="43" t="s">
        <v>2834</v>
      </c>
      <c r="B5241" s="43" t="s">
        <v>15067</v>
      </c>
      <c r="C5241" s="43" t="s">
        <v>15068</v>
      </c>
      <c r="D5241" s="43"/>
      <c r="E5241" s="43" t="s">
        <v>15069</v>
      </c>
      <c r="F5241" s="43" t="s">
        <v>1906</v>
      </c>
      <c r="G5241" s="43" t="s">
        <v>2059</v>
      </c>
      <c r="H5241" s="43" t="s">
        <v>2708</v>
      </c>
      <c r="I5241" s="37">
        <v>35.006927128000029</v>
      </c>
      <c r="J5241" s="37">
        <v>35.980895996000072</v>
      </c>
      <c r="K5241" t="s">
        <v>18380</v>
      </c>
      <c r="L5241" t="s">
        <v>22737</v>
      </c>
      <c r="M5241" t="s">
        <v>22738</v>
      </c>
    </row>
    <row r="5242" spans="1:13" ht="12.75" customHeight="1" x14ac:dyDescent="0.25">
      <c r="A5242" s="43" t="s">
        <v>2834</v>
      </c>
      <c r="B5242" s="43" t="s">
        <v>15058</v>
      </c>
      <c r="C5242" s="43" t="s">
        <v>15059</v>
      </c>
      <c r="D5242" s="43"/>
      <c r="E5242" s="43" t="s">
        <v>15060</v>
      </c>
      <c r="F5242" s="43" t="s">
        <v>1906</v>
      </c>
      <c r="G5242" s="43" t="s">
        <v>2059</v>
      </c>
      <c r="H5242" s="43" t="s">
        <v>2708</v>
      </c>
      <c r="I5242" s="37">
        <v>35.002453137000032</v>
      </c>
      <c r="J5242" s="37">
        <v>36.147384487000068</v>
      </c>
      <c r="K5242" t="s">
        <v>18975</v>
      </c>
      <c r="L5242" t="s">
        <v>22739</v>
      </c>
      <c r="M5242" t="s">
        <v>22740</v>
      </c>
    </row>
    <row r="5243" spans="1:13" ht="12.75" customHeight="1" x14ac:dyDescent="0.25">
      <c r="A5243" s="43" t="s">
        <v>2834</v>
      </c>
      <c r="B5243" s="43" t="s">
        <v>15094</v>
      </c>
      <c r="C5243" s="43" t="s">
        <v>15095</v>
      </c>
      <c r="D5243" s="43"/>
      <c r="E5243" s="43" t="s">
        <v>15096</v>
      </c>
      <c r="F5243" s="43" t="s">
        <v>1906</v>
      </c>
      <c r="G5243" s="43" t="s">
        <v>2059</v>
      </c>
      <c r="H5243" s="43" t="s">
        <v>2708</v>
      </c>
      <c r="I5243" s="37">
        <v>35.01837241700008</v>
      </c>
      <c r="J5243" s="37">
        <v>36.010694922000027</v>
      </c>
      <c r="K5243" t="s">
        <v>20181</v>
      </c>
      <c r="L5243" t="s">
        <v>20182</v>
      </c>
      <c r="M5243" t="s">
        <v>22741</v>
      </c>
    </row>
    <row r="5244" spans="1:13" ht="12.75" customHeight="1" x14ac:dyDescent="0.25">
      <c r="A5244" s="43" t="s">
        <v>2834</v>
      </c>
      <c r="B5244" s="43" t="s">
        <v>15083</v>
      </c>
      <c r="C5244" s="43" t="s">
        <v>15084</v>
      </c>
      <c r="D5244" s="43"/>
      <c r="E5244" s="43" t="s">
        <v>15085</v>
      </c>
      <c r="F5244" s="43" t="s">
        <v>1906</v>
      </c>
      <c r="G5244" s="43" t="s">
        <v>2059</v>
      </c>
      <c r="H5244" s="43" t="s">
        <v>2708</v>
      </c>
      <c r="I5244" s="37">
        <v>35.036414642000068</v>
      </c>
      <c r="J5244" s="37">
        <v>36.086827757000037</v>
      </c>
      <c r="K5244" t="s">
        <v>18248</v>
      </c>
      <c r="L5244" t="s">
        <v>19438</v>
      </c>
      <c r="M5244" t="s">
        <v>22742</v>
      </c>
    </row>
    <row r="5245" spans="1:13" ht="12.75" customHeight="1" x14ac:dyDescent="0.25">
      <c r="A5245" s="43" t="s">
        <v>2834</v>
      </c>
      <c r="B5245" s="43" t="s">
        <v>15073</v>
      </c>
      <c r="C5245" s="43" t="s">
        <v>22743</v>
      </c>
      <c r="D5245" s="43"/>
      <c r="E5245" s="43" t="s">
        <v>22744</v>
      </c>
      <c r="F5245" s="43" t="s">
        <v>1906</v>
      </c>
      <c r="G5245" s="43" t="s">
        <v>2059</v>
      </c>
      <c r="H5245" s="43" t="s">
        <v>2708</v>
      </c>
      <c r="I5245" s="37">
        <v>35.006880840000065</v>
      </c>
      <c r="J5245" s="37">
        <v>36.017864187000043</v>
      </c>
      <c r="K5245" t="s">
        <v>17998</v>
      </c>
      <c r="L5245" t="s">
        <v>19128</v>
      </c>
      <c r="M5245" t="s">
        <v>19129</v>
      </c>
    </row>
    <row r="5246" spans="1:13" ht="12.75" customHeight="1" x14ac:dyDescent="0.25">
      <c r="A5246" s="43" t="s">
        <v>2834</v>
      </c>
      <c r="B5246" s="43" t="s">
        <v>15064</v>
      </c>
      <c r="C5246" s="43" t="s">
        <v>15065</v>
      </c>
      <c r="D5246" s="43"/>
      <c r="E5246" s="43" t="s">
        <v>15066</v>
      </c>
      <c r="F5246" s="43" t="s">
        <v>1906</v>
      </c>
      <c r="G5246" s="43" t="s">
        <v>2059</v>
      </c>
      <c r="H5246" s="43" t="s">
        <v>2708</v>
      </c>
      <c r="I5246" s="37">
        <v>35.009312155000032</v>
      </c>
      <c r="J5246" s="37">
        <v>36.007659912000065</v>
      </c>
      <c r="K5246" t="s">
        <v>18155</v>
      </c>
      <c r="L5246" t="s">
        <v>18156</v>
      </c>
      <c r="M5246" t="s">
        <v>18157</v>
      </c>
    </row>
    <row r="5247" spans="1:13" ht="12.75" customHeight="1" x14ac:dyDescent="0.25">
      <c r="A5247" s="43" t="s">
        <v>2834</v>
      </c>
      <c r="B5247" s="43" t="s">
        <v>15107</v>
      </c>
      <c r="C5247" s="43" t="s">
        <v>22745</v>
      </c>
      <c r="D5247" s="43"/>
      <c r="E5247" s="43" t="s">
        <v>22746</v>
      </c>
      <c r="F5247" s="43" t="s">
        <v>1906</v>
      </c>
      <c r="G5247" s="43" t="s">
        <v>2059</v>
      </c>
      <c r="H5247" s="43" t="s">
        <v>2708</v>
      </c>
      <c r="I5247" s="37">
        <v>34.986734350000063</v>
      </c>
      <c r="J5247" s="37">
        <v>36.11703420300006</v>
      </c>
      <c r="K5247" t="s">
        <v>20893</v>
      </c>
      <c r="L5247" t="s">
        <v>20894</v>
      </c>
      <c r="M5247" t="s">
        <v>20895</v>
      </c>
    </row>
    <row r="5248" spans="1:13" ht="12.75" customHeight="1" x14ac:dyDescent="0.25">
      <c r="A5248" s="43" t="s">
        <v>2834</v>
      </c>
      <c r="B5248" s="43" t="s">
        <v>15104</v>
      </c>
      <c r="C5248" s="43" t="s">
        <v>15105</v>
      </c>
      <c r="D5248" s="43"/>
      <c r="E5248" s="43" t="s">
        <v>15106</v>
      </c>
      <c r="F5248" s="43" t="s">
        <v>1906</v>
      </c>
      <c r="G5248" s="43" t="s">
        <v>2059</v>
      </c>
      <c r="H5248" s="43" t="s">
        <v>2708</v>
      </c>
      <c r="I5248" s="37">
        <v>34.975823551000076</v>
      </c>
      <c r="J5248" s="37">
        <v>36.044215350000059</v>
      </c>
      <c r="K5248" t="s">
        <v>18169</v>
      </c>
      <c r="L5248" t="s">
        <v>18631</v>
      </c>
      <c r="M5248" t="s">
        <v>6826</v>
      </c>
    </row>
    <row r="5249" spans="1:13" ht="12.75" customHeight="1" x14ac:dyDescent="0.25">
      <c r="A5249" s="43" t="s">
        <v>2834</v>
      </c>
      <c r="B5249" s="43" t="s">
        <v>15131</v>
      </c>
      <c r="C5249" s="43" t="s">
        <v>15132</v>
      </c>
      <c r="D5249" s="43"/>
      <c r="E5249" s="43" t="s">
        <v>15133</v>
      </c>
      <c r="F5249" s="43" t="s">
        <v>1906</v>
      </c>
      <c r="G5249" s="43" t="s">
        <v>2059</v>
      </c>
      <c r="H5249" s="43" t="s">
        <v>2710</v>
      </c>
      <c r="I5249" s="37">
        <v>35.030245287000071</v>
      </c>
      <c r="J5249" s="37">
        <v>36.139362719000076</v>
      </c>
      <c r="K5249" t="s">
        <v>17950</v>
      </c>
      <c r="L5249" t="s">
        <v>18639</v>
      </c>
      <c r="M5249" t="s">
        <v>18745</v>
      </c>
    </row>
    <row r="5250" spans="1:13" ht="12.75" customHeight="1" x14ac:dyDescent="0.25">
      <c r="A5250" s="43" t="s">
        <v>2834</v>
      </c>
      <c r="B5250" s="43" t="s">
        <v>15114</v>
      </c>
      <c r="C5250" s="43" t="s">
        <v>15115</v>
      </c>
      <c r="D5250" s="43"/>
      <c r="E5250" s="43" t="s">
        <v>15116</v>
      </c>
      <c r="F5250" s="43" t="s">
        <v>1906</v>
      </c>
      <c r="G5250" s="43" t="s">
        <v>2059</v>
      </c>
      <c r="H5250" s="43" t="s">
        <v>2710</v>
      </c>
      <c r="I5250" s="37">
        <v>35.033732095000062</v>
      </c>
      <c r="J5250" s="37">
        <v>36.227578648000076</v>
      </c>
      <c r="K5250" t="s">
        <v>17950</v>
      </c>
      <c r="L5250" t="s">
        <v>18427</v>
      </c>
      <c r="M5250" t="s">
        <v>20099</v>
      </c>
    </row>
    <row r="5251" spans="1:13" ht="12.75" customHeight="1" x14ac:dyDescent="0.25">
      <c r="A5251" s="43" t="s">
        <v>2834</v>
      </c>
      <c r="B5251" s="43" t="s">
        <v>15125</v>
      </c>
      <c r="C5251" s="43" t="s">
        <v>15126</v>
      </c>
      <c r="D5251" s="43"/>
      <c r="E5251" s="43" t="s">
        <v>15127</v>
      </c>
      <c r="F5251" s="43" t="s">
        <v>1906</v>
      </c>
      <c r="G5251" s="43" t="s">
        <v>2059</v>
      </c>
      <c r="H5251" s="43" t="s">
        <v>2710</v>
      </c>
      <c r="I5251" s="37">
        <v>35.03087486700008</v>
      </c>
      <c r="J5251" s="37">
        <v>36.114603128000056</v>
      </c>
      <c r="K5251" t="s">
        <v>17950</v>
      </c>
      <c r="L5251" t="s">
        <v>18060</v>
      </c>
      <c r="M5251" t="s">
        <v>18746</v>
      </c>
    </row>
    <row r="5252" spans="1:13" ht="12.75" customHeight="1" x14ac:dyDescent="0.25">
      <c r="A5252" s="43" t="s">
        <v>2834</v>
      </c>
      <c r="B5252" s="43" t="s">
        <v>15111</v>
      </c>
      <c r="C5252" s="43" t="s">
        <v>15112</v>
      </c>
      <c r="D5252" s="43"/>
      <c r="E5252" s="43" t="s">
        <v>15113</v>
      </c>
      <c r="F5252" s="43" t="s">
        <v>1906</v>
      </c>
      <c r="G5252" s="43" t="s">
        <v>2059</v>
      </c>
      <c r="H5252" s="43" t="s">
        <v>2710</v>
      </c>
      <c r="I5252" s="37">
        <v>35.043827537000027</v>
      </c>
      <c r="J5252" s="37">
        <v>36.218640722000032</v>
      </c>
      <c r="K5252" t="s">
        <v>17950</v>
      </c>
      <c r="L5252" t="s">
        <v>18373</v>
      </c>
      <c r="M5252" t="s">
        <v>20650</v>
      </c>
    </row>
    <row r="5253" spans="1:13" ht="12.75" customHeight="1" x14ac:dyDescent="0.25">
      <c r="A5253" s="43" t="s">
        <v>2834</v>
      </c>
      <c r="B5253" s="43" t="s">
        <v>15140</v>
      </c>
      <c r="C5253" s="43" t="s">
        <v>22747</v>
      </c>
      <c r="D5253" s="43"/>
      <c r="E5253" s="43" t="s">
        <v>22748</v>
      </c>
      <c r="F5253" s="43" t="s">
        <v>1906</v>
      </c>
      <c r="G5253" s="43" t="s">
        <v>2059</v>
      </c>
      <c r="H5253" s="43" t="s">
        <v>2710</v>
      </c>
      <c r="I5253" s="37">
        <v>35.060780296000075</v>
      </c>
      <c r="J5253" s="37">
        <v>36.239726831000041</v>
      </c>
      <c r="K5253" t="s">
        <v>17950</v>
      </c>
      <c r="L5253" t="s">
        <v>17959</v>
      </c>
      <c r="M5253" t="s">
        <v>20365</v>
      </c>
    </row>
    <row r="5254" spans="1:13" ht="12.75" customHeight="1" x14ac:dyDescent="0.25">
      <c r="A5254" s="43" t="s">
        <v>2834</v>
      </c>
      <c r="B5254" s="43" t="s">
        <v>15118</v>
      </c>
      <c r="C5254" s="43" t="s">
        <v>2711</v>
      </c>
      <c r="D5254" s="43"/>
      <c r="E5254" s="43" t="s">
        <v>2712</v>
      </c>
      <c r="F5254" s="43" t="s">
        <v>1906</v>
      </c>
      <c r="G5254" s="43" t="s">
        <v>2059</v>
      </c>
      <c r="H5254" s="43" t="s">
        <v>2710</v>
      </c>
      <c r="I5254" s="37">
        <v>35.01516659400005</v>
      </c>
      <c r="J5254" s="37">
        <v>36.169067382000037</v>
      </c>
      <c r="K5254" t="s">
        <v>18085</v>
      </c>
      <c r="L5254" t="s">
        <v>18861</v>
      </c>
      <c r="M5254" t="s">
        <v>18862</v>
      </c>
    </row>
    <row r="5255" spans="1:13" ht="12.75" customHeight="1" x14ac:dyDescent="0.25">
      <c r="A5255" s="43" t="s">
        <v>2834</v>
      </c>
      <c r="B5255" s="43" t="s">
        <v>15122</v>
      </c>
      <c r="C5255" s="43" t="s">
        <v>15123</v>
      </c>
      <c r="D5255" s="43"/>
      <c r="E5255" s="43" t="s">
        <v>15124</v>
      </c>
      <c r="F5255" s="43" t="s">
        <v>1906</v>
      </c>
      <c r="G5255" s="43" t="s">
        <v>2059</v>
      </c>
      <c r="H5255" s="43" t="s">
        <v>2710</v>
      </c>
      <c r="I5255" s="37">
        <v>35.040454495000063</v>
      </c>
      <c r="J5255" s="37">
        <v>36.173087492000036</v>
      </c>
      <c r="K5255" t="s">
        <v>18238</v>
      </c>
      <c r="L5255" t="s">
        <v>21194</v>
      </c>
      <c r="M5255" t="s">
        <v>22749</v>
      </c>
    </row>
    <row r="5256" spans="1:13" ht="12.75" customHeight="1" x14ac:dyDescent="0.25">
      <c r="A5256" s="43" t="s">
        <v>2834</v>
      </c>
      <c r="B5256" s="43" t="s">
        <v>15117</v>
      </c>
      <c r="C5256" s="43" t="s">
        <v>22750</v>
      </c>
      <c r="D5256" s="43"/>
      <c r="E5256" s="43" t="s">
        <v>22751</v>
      </c>
      <c r="F5256" s="43" t="s">
        <v>1906</v>
      </c>
      <c r="G5256" s="43" t="s">
        <v>2059</v>
      </c>
      <c r="H5256" s="43" t="s">
        <v>2710</v>
      </c>
      <c r="I5256" s="37">
        <v>35.05590417500008</v>
      </c>
      <c r="J5256" s="37">
        <v>36.18551302700007</v>
      </c>
      <c r="K5256" t="s">
        <v>17964</v>
      </c>
      <c r="L5256" t="s">
        <v>7783</v>
      </c>
      <c r="M5256" t="s">
        <v>20316</v>
      </c>
    </row>
    <row r="5257" spans="1:13" ht="12.75" customHeight="1" x14ac:dyDescent="0.25">
      <c r="A5257" s="43" t="s">
        <v>2834</v>
      </c>
      <c r="B5257" s="43" t="s">
        <v>15137</v>
      </c>
      <c r="C5257" s="43" t="s">
        <v>15138</v>
      </c>
      <c r="D5257" s="43"/>
      <c r="E5257" s="43" t="s">
        <v>15139</v>
      </c>
      <c r="F5257" s="43" t="s">
        <v>1906</v>
      </c>
      <c r="G5257" s="43" t="s">
        <v>2059</v>
      </c>
      <c r="H5257" s="43" t="s">
        <v>2710</v>
      </c>
      <c r="I5257" s="37">
        <v>35.029292423000072</v>
      </c>
      <c r="J5257" s="37">
        <v>36.166046142000027</v>
      </c>
      <c r="K5257" t="s">
        <v>18703</v>
      </c>
      <c r="L5257" t="s">
        <v>19308</v>
      </c>
      <c r="M5257" t="s">
        <v>20879</v>
      </c>
    </row>
    <row r="5258" spans="1:13" ht="12.75" customHeight="1" x14ac:dyDescent="0.25">
      <c r="A5258" s="43" t="s">
        <v>2834</v>
      </c>
      <c r="B5258" s="43" t="s">
        <v>15134</v>
      </c>
      <c r="C5258" s="43" t="s">
        <v>15135</v>
      </c>
      <c r="D5258" s="43"/>
      <c r="E5258" s="43" t="s">
        <v>15136</v>
      </c>
      <c r="F5258" s="43" t="s">
        <v>1906</v>
      </c>
      <c r="G5258" s="43" t="s">
        <v>2059</v>
      </c>
      <c r="H5258" s="43" t="s">
        <v>2710</v>
      </c>
      <c r="I5258" s="37">
        <v>35.052346071000045</v>
      </c>
      <c r="J5258" s="37">
        <v>36.200408935000041</v>
      </c>
      <c r="K5258" t="s">
        <v>18121</v>
      </c>
      <c r="L5258" t="s">
        <v>19076</v>
      </c>
      <c r="M5258" t="s">
        <v>19077</v>
      </c>
    </row>
    <row r="5259" spans="1:13" ht="12.75" customHeight="1" x14ac:dyDescent="0.25">
      <c r="A5259" s="43" t="s">
        <v>2834</v>
      </c>
      <c r="B5259" s="43" t="s">
        <v>15108</v>
      </c>
      <c r="C5259" s="43" t="s">
        <v>15109</v>
      </c>
      <c r="D5259" s="43"/>
      <c r="E5259" s="43" t="s">
        <v>15110</v>
      </c>
      <c r="F5259" s="43" t="s">
        <v>1906</v>
      </c>
      <c r="G5259" s="43" t="s">
        <v>2059</v>
      </c>
      <c r="H5259" s="43" t="s">
        <v>2710</v>
      </c>
      <c r="I5259" s="37">
        <v>35.049573738000049</v>
      </c>
      <c r="J5259" s="37">
        <v>36.23434915100006</v>
      </c>
      <c r="K5259" t="s">
        <v>18155</v>
      </c>
      <c r="L5259" t="s">
        <v>18156</v>
      </c>
      <c r="M5259" t="s">
        <v>18157</v>
      </c>
    </row>
    <row r="5260" spans="1:13" ht="12.75" customHeight="1" x14ac:dyDescent="0.25">
      <c r="A5260" s="43" t="s">
        <v>2834</v>
      </c>
      <c r="B5260" s="43" t="s">
        <v>15128</v>
      </c>
      <c r="C5260" s="43" t="s">
        <v>15129</v>
      </c>
      <c r="D5260" s="43"/>
      <c r="E5260" s="43" t="s">
        <v>15130</v>
      </c>
      <c r="F5260" s="43" t="s">
        <v>1906</v>
      </c>
      <c r="G5260" s="43" t="s">
        <v>2059</v>
      </c>
      <c r="H5260" s="43" t="s">
        <v>2710</v>
      </c>
      <c r="I5260" s="37">
        <v>35.040244871000027</v>
      </c>
      <c r="J5260" s="37">
        <v>36.122528076000037</v>
      </c>
      <c r="K5260" t="s">
        <v>18155</v>
      </c>
      <c r="L5260" t="s">
        <v>18156</v>
      </c>
      <c r="M5260" t="s">
        <v>18157</v>
      </c>
    </row>
    <row r="5261" spans="1:13" ht="12.75" customHeight="1" x14ac:dyDescent="0.25">
      <c r="A5261" s="43" t="s">
        <v>2834</v>
      </c>
      <c r="B5261" s="43" t="s">
        <v>15141</v>
      </c>
      <c r="C5261" s="43" t="s">
        <v>15142</v>
      </c>
      <c r="D5261" s="43"/>
      <c r="E5261" s="43" t="s">
        <v>15143</v>
      </c>
      <c r="F5261" s="43" t="s">
        <v>1906</v>
      </c>
      <c r="G5261" s="43" t="s">
        <v>2059</v>
      </c>
      <c r="H5261" s="43" t="s">
        <v>2710</v>
      </c>
      <c r="I5261" s="37">
        <v>35.060954093000078</v>
      </c>
      <c r="J5261" s="37">
        <v>36.204173022000077</v>
      </c>
      <c r="K5261" t="s">
        <v>18460</v>
      </c>
      <c r="L5261" t="s">
        <v>22230</v>
      </c>
      <c r="M5261" t="s">
        <v>15143</v>
      </c>
    </row>
    <row r="5262" spans="1:13" ht="12.75" customHeight="1" x14ac:dyDescent="0.25">
      <c r="A5262" s="43" t="s">
        <v>2834</v>
      </c>
      <c r="B5262" s="43" t="s">
        <v>15144</v>
      </c>
      <c r="C5262" s="43" t="s">
        <v>15145</v>
      </c>
      <c r="D5262" s="43"/>
      <c r="E5262" s="43" t="s">
        <v>15146</v>
      </c>
      <c r="F5262" s="43" t="s">
        <v>1906</v>
      </c>
      <c r="G5262" s="43" t="s">
        <v>2059</v>
      </c>
      <c r="H5262" s="43" t="s">
        <v>2710</v>
      </c>
      <c r="I5262" s="37">
        <v>35.045326214000056</v>
      </c>
      <c r="J5262" s="37">
        <v>36.106414795000035</v>
      </c>
      <c r="K5262" t="s">
        <v>19140</v>
      </c>
      <c r="L5262" t="s">
        <v>20771</v>
      </c>
      <c r="M5262" t="s">
        <v>22624</v>
      </c>
    </row>
    <row r="5263" spans="1:13" ht="12.75" customHeight="1" x14ac:dyDescent="0.25">
      <c r="A5263" s="43" t="s">
        <v>2834</v>
      </c>
      <c r="B5263" s="43" t="s">
        <v>15162</v>
      </c>
      <c r="C5263" s="43" t="s">
        <v>15163</v>
      </c>
      <c r="D5263" s="43"/>
      <c r="E5263" s="43" t="s">
        <v>15164</v>
      </c>
      <c r="F5263" s="43" t="s">
        <v>1906</v>
      </c>
      <c r="G5263" s="43" t="s">
        <v>2059</v>
      </c>
      <c r="H5263" s="43" t="s">
        <v>2713</v>
      </c>
      <c r="I5263" s="37">
        <v>35.050346672000046</v>
      </c>
      <c r="J5263" s="37">
        <v>36.015640259000065</v>
      </c>
      <c r="K5263" t="s">
        <v>17950</v>
      </c>
      <c r="L5263" t="s">
        <v>18017</v>
      </c>
      <c r="M5263" t="s">
        <v>18471</v>
      </c>
    </row>
    <row r="5264" spans="1:13" ht="12.75" customHeight="1" x14ac:dyDescent="0.25">
      <c r="A5264" s="43" t="s">
        <v>2834</v>
      </c>
      <c r="B5264" s="43" t="s">
        <v>15172</v>
      </c>
      <c r="C5264" s="43" t="s">
        <v>15173</v>
      </c>
      <c r="D5264" s="43"/>
      <c r="E5264" s="43" t="s">
        <v>15174</v>
      </c>
      <c r="F5264" s="43" t="s">
        <v>1906</v>
      </c>
      <c r="G5264" s="43" t="s">
        <v>2059</v>
      </c>
      <c r="H5264" s="43" t="s">
        <v>2713</v>
      </c>
      <c r="I5264" s="37">
        <v>35.066206816000033</v>
      </c>
      <c r="J5264" s="37">
        <v>36.012478520000059</v>
      </c>
      <c r="K5264" t="s">
        <v>17950</v>
      </c>
      <c r="L5264" t="s">
        <v>17957</v>
      </c>
      <c r="M5264" t="s">
        <v>20213</v>
      </c>
    </row>
    <row r="5265" spans="1:13" ht="12.75" customHeight="1" x14ac:dyDescent="0.25">
      <c r="A5265" s="43" t="s">
        <v>2834</v>
      </c>
      <c r="B5265" s="43" t="s">
        <v>15147</v>
      </c>
      <c r="C5265" s="43" t="s">
        <v>15148</v>
      </c>
      <c r="D5265" s="43"/>
      <c r="E5265" s="43" t="s">
        <v>15149</v>
      </c>
      <c r="F5265" s="43" t="s">
        <v>1906</v>
      </c>
      <c r="G5265" s="43" t="s">
        <v>2059</v>
      </c>
      <c r="H5265" s="43" t="s">
        <v>2713</v>
      </c>
      <c r="I5265" s="37">
        <v>35.047407943000053</v>
      </c>
      <c r="J5265" s="37">
        <v>36.034606933000077</v>
      </c>
      <c r="K5265" t="s">
        <v>17950</v>
      </c>
      <c r="L5265" t="s">
        <v>18060</v>
      </c>
      <c r="M5265" t="s">
        <v>19408</v>
      </c>
    </row>
    <row r="5266" spans="1:13" ht="12.75" customHeight="1" x14ac:dyDescent="0.25">
      <c r="A5266" s="43" t="s">
        <v>2834</v>
      </c>
      <c r="B5266" s="43" t="s">
        <v>15153</v>
      </c>
      <c r="C5266" s="43" t="s">
        <v>15154</v>
      </c>
      <c r="D5266" s="43"/>
      <c r="E5266" s="43" t="s">
        <v>15155</v>
      </c>
      <c r="F5266" s="43" t="s">
        <v>1906</v>
      </c>
      <c r="G5266" s="43" t="s">
        <v>2059</v>
      </c>
      <c r="H5266" s="43" t="s">
        <v>2713</v>
      </c>
      <c r="I5266" s="37">
        <v>35.061016008000024</v>
      </c>
      <c r="J5266" s="37">
        <v>36.004486046000068</v>
      </c>
      <c r="K5266" t="s">
        <v>17950</v>
      </c>
      <c r="L5266" t="s">
        <v>18201</v>
      </c>
      <c r="M5266" t="s">
        <v>20561</v>
      </c>
    </row>
    <row r="5267" spans="1:13" ht="12.75" customHeight="1" x14ac:dyDescent="0.25">
      <c r="A5267" s="43" t="s">
        <v>2834</v>
      </c>
      <c r="B5267" s="43" t="s">
        <v>15175</v>
      </c>
      <c r="C5267" s="43" t="s">
        <v>22752</v>
      </c>
      <c r="D5267" s="43"/>
      <c r="E5267" s="43" t="s">
        <v>22753</v>
      </c>
      <c r="F5267" s="43" t="s">
        <v>1906</v>
      </c>
      <c r="G5267" s="43" t="s">
        <v>2059</v>
      </c>
      <c r="H5267" s="43" t="s">
        <v>2713</v>
      </c>
      <c r="I5267" s="37">
        <v>35.08977892200005</v>
      </c>
      <c r="J5267" s="37">
        <v>35.989487401000076</v>
      </c>
      <c r="K5267" t="s">
        <v>17950</v>
      </c>
      <c r="L5267" t="s">
        <v>18027</v>
      </c>
      <c r="M5267" t="s">
        <v>20116</v>
      </c>
    </row>
    <row r="5268" spans="1:13" ht="12.75" customHeight="1" x14ac:dyDescent="0.25">
      <c r="A5268" s="43" t="s">
        <v>2834</v>
      </c>
      <c r="B5268" s="43" t="s">
        <v>15159</v>
      </c>
      <c r="C5268" s="43" t="s">
        <v>15160</v>
      </c>
      <c r="D5268" s="43"/>
      <c r="E5268" s="43" t="s">
        <v>15161</v>
      </c>
      <c r="F5268" s="43" t="s">
        <v>1906</v>
      </c>
      <c r="G5268" s="43" t="s">
        <v>2059</v>
      </c>
      <c r="H5268" s="43" t="s">
        <v>2713</v>
      </c>
      <c r="I5268" s="37">
        <v>35.029522837000059</v>
      </c>
      <c r="J5268" s="37">
        <v>36.005767822000053</v>
      </c>
      <c r="K5268" t="s">
        <v>17950</v>
      </c>
      <c r="L5268" t="s">
        <v>18027</v>
      </c>
      <c r="M5268" t="s">
        <v>22754</v>
      </c>
    </row>
    <row r="5269" spans="1:13" ht="12.75" customHeight="1" x14ac:dyDescent="0.25">
      <c r="A5269" s="43" t="s">
        <v>2834</v>
      </c>
      <c r="B5269" s="43" t="s">
        <v>15165</v>
      </c>
      <c r="C5269" s="43" t="s">
        <v>22755</v>
      </c>
      <c r="D5269" s="43"/>
      <c r="E5269" s="43" t="s">
        <v>22756</v>
      </c>
      <c r="F5269" s="43" t="s">
        <v>1906</v>
      </c>
      <c r="G5269" s="43" t="s">
        <v>2059</v>
      </c>
      <c r="H5269" s="43" t="s">
        <v>2713</v>
      </c>
      <c r="I5269" s="37">
        <v>35.073419656000056</v>
      </c>
      <c r="J5269" s="37">
        <v>35.990841108000041</v>
      </c>
      <c r="K5269" t="s">
        <v>17950</v>
      </c>
      <c r="L5269" t="s">
        <v>18373</v>
      </c>
      <c r="M5269" t="s">
        <v>19802</v>
      </c>
    </row>
    <row r="5270" spans="1:13" ht="12.75" customHeight="1" x14ac:dyDescent="0.25">
      <c r="A5270" s="43" t="s">
        <v>2834</v>
      </c>
      <c r="B5270" s="43" t="s">
        <v>15150</v>
      </c>
      <c r="C5270" s="43" t="s">
        <v>15151</v>
      </c>
      <c r="D5270" s="43"/>
      <c r="E5270" s="43" t="s">
        <v>15152</v>
      </c>
      <c r="F5270" s="43" t="s">
        <v>1906</v>
      </c>
      <c r="G5270" s="43" t="s">
        <v>2059</v>
      </c>
      <c r="H5270" s="43" t="s">
        <v>2713</v>
      </c>
      <c r="I5270" s="37">
        <v>35.068369568000037</v>
      </c>
      <c r="J5270" s="37">
        <v>35.981147257000032</v>
      </c>
      <c r="K5270" t="s">
        <v>17950</v>
      </c>
      <c r="L5270" t="s">
        <v>17959</v>
      </c>
      <c r="M5270" t="s">
        <v>20175</v>
      </c>
    </row>
    <row r="5271" spans="1:13" ht="12.75" customHeight="1" x14ac:dyDescent="0.25">
      <c r="A5271" s="43" t="s">
        <v>2834</v>
      </c>
      <c r="B5271" s="43" t="s">
        <v>15171</v>
      </c>
      <c r="C5271" s="43" t="s">
        <v>22757</v>
      </c>
      <c r="D5271" s="43"/>
      <c r="E5271" s="43" t="s">
        <v>22758</v>
      </c>
      <c r="F5271" s="43" t="s">
        <v>1906</v>
      </c>
      <c r="G5271" s="43" t="s">
        <v>2059</v>
      </c>
      <c r="H5271" s="43" t="s">
        <v>2713</v>
      </c>
      <c r="I5271" s="37">
        <v>35.032488844000056</v>
      </c>
      <c r="J5271" s="37">
        <v>36.035919189000026</v>
      </c>
      <c r="K5271" t="s">
        <v>18091</v>
      </c>
      <c r="L5271" t="s">
        <v>18092</v>
      </c>
      <c r="M5271" t="s">
        <v>5949</v>
      </c>
    </row>
    <row r="5272" spans="1:13" ht="12.75" customHeight="1" x14ac:dyDescent="0.25">
      <c r="A5272" s="43" t="s">
        <v>2834</v>
      </c>
      <c r="B5272" s="43" t="s">
        <v>15166</v>
      </c>
      <c r="C5272" s="43" t="s">
        <v>14593</v>
      </c>
      <c r="D5272" s="43"/>
      <c r="E5272" s="43" t="s">
        <v>15167</v>
      </c>
      <c r="F5272" s="43" t="s">
        <v>1906</v>
      </c>
      <c r="G5272" s="43" t="s">
        <v>2059</v>
      </c>
      <c r="H5272" s="43" t="s">
        <v>2713</v>
      </c>
      <c r="I5272" s="37">
        <v>35.05657532500004</v>
      </c>
      <c r="J5272" s="37">
        <v>35.97330422400006</v>
      </c>
      <c r="K5272" t="s">
        <v>18091</v>
      </c>
      <c r="L5272" t="s">
        <v>19573</v>
      </c>
      <c r="M5272" t="s">
        <v>19574</v>
      </c>
    </row>
    <row r="5273" spans="1:13" ht="12.75" customHeight="1" x14ac:dyDescent="0.25">
      <c r="A5273" s="43" t="s">
        <v>2834</v>
      </c>
      <c r="B5273" s="43" t="s">
        <v>15156</v>
      </c>
      <c r="C5273" s="43" t="s">
        <v>15157</v>
      </c>
      <c r="D5273" s="43"/>
      <c r="E5273" s="43" t="s">
        <v>15158</v>
      </c>
      <c r="F5273" s="43" t="s">
        <v>1906</v>
      </c>
      <c r="G5273" s="43" t="s">
        <v>2059</v>
      </c>
      <c r="H5273" s="43" t="s">
        <v>2713</v>
      </c>
      <c r="I5273" s="37">
        <v>35.053100549000078</v>
      </c>
      <c r="J5273" s="37">
        <v>35.994546497000044</v>
      </c>
      <c r="K5273" t="s">
        <v>18096</v>
      </c>
      <c r="L5273" t="s">
        <v>18759</v>
      </c>
      <c r="M5273" t="s">
        <v>18760</v>
      </c>
    </row>
    <row r="5274" spans="1:13" ht="12.75" customHeight="1" x14ac:dyDescent="0.25">
      <c r="A5274" s="43" t="s">
        <v>2834</v>
      </c>
      <c r="B5274" s="43" t="s">
        <v>15179</v>
      </c>
      <c r="C5274" s="43" t="s">
        <v>15180</v>
      </c>
      <c r="D5274" s="43"/>
      <c r="E5274" s="43" t="s">
        <v>15181</v>
      </c>
      <c r="F5274" s="43" t="s">
        <v>1906</v>
      </c>
      <c r="G5274" s="43" t="s">
        <v>2059</v>
      </c>
      <c r="H5274" s="43" t="s">
        <v>2713</v>
      </c>
      <c r="I5274" s="37">
        <v>35.072285901000043</v>
      </c>
      <c r="J5274" s="37">
        <v>35.963943481000058</v>
      </c>
      <c r="K5274" t="s">
        <v>18096</v>
      </c>
      <c r="L5274" t="s">
        <v>18759</v>
      </c>
      <c r="M5274" t="s">
        <v>18760</v>
      </c>
    </row>
    <row r="5275" spans="1:13" ht="12.75" customHeight="1" x14ac:dyDescent="0.25">
      <c r="A5275" s="43" t="s">
        <v>2834</v>
      </c>
      <c r="B5275" s="43" t="s">
        <v>15168</v>
      </c>
      <c r="C5275" s="43" t="s">
        <v>15169</v>
      </c>
      <c r="D5275" s="43"/>
      <c r="E5275" s="43" t="s">
        <v>15170</v>
      </c>
      <c r="F5275" s="43" t="s">
        <v>1906</v>
      </c>
      <c r="G5275" s="43" t="s">
        <v>2059</v>
      </c>
      <c r="H5275" s="43" t="s">
        <v>2713</v>
      </c>
      <c r="I5275" s="37">
        <v>35.080835791000027</v>
      </c>
      <c r="J5275" s="37">
        <v>35.998625177000065</v>
      </c>
      <c r="K5275" t="s">
        <v>18840</v>
      </c>
      <c r="L5275" t="s">
        <v>22759</v>
      </c>
      <c r="M5275" t="s">
        <v>15170</v>
      </c>
    </row>
    <row r="5276" spans="1:13" ht="12.75" customHeight="1" x14ac:dyDescent="0.25">
      <c r="A5276" s="43" t="s">
        <v>2834</v>
      </c>
      <c r="B5276" s="43" t="s">
        <v>15176</v>
      </c>
      <c r="C5276" s="43" t="s">
        <v>15177</v>
      </c>
      <c r="D5276" s="43"/>
      <c r="E5276" s="43" t="s">
        <v>15178</v>
      </c>
      <c r="F5276" s="43" t="s">
        <v>1906</v>
      </c>
      <c r="G5276" s="43" t="s">
        <v>2059</v>
      </c>
      <c r="H5276" s="43" t="s">
        <v>2713</v>
      </c>
      <c r="I5276" s="37">
        <v>35.047016463000034</v>
      </c>
      <c r="J5276" s="37">
        <v>36.005218506000062</v>
      </c>
      <c r="K5276" t="s">
        <v>18289</v>
      </c>
      <c r="L5276" t="s">
        <v>19996</v>
      </c>
      <c r="M5276" t="s">
        <v>21313</v>
      </c>
    </row>
    <row r="5277" spans="1:13" ht="12.75" customHeight="1" x14ac:dyDescent="0.25">
      <c r="A5277" s="43" t="s">
        <v>2834</v>
      </c>
      <c r="B5277" s="43" t="s">
        <v>15185</v>
      </c>
      <c r="C5277" s="43" t="s">
        <v>15186</v>
      </c>
      <c r="D5277" s="43"/>
      <c r="E5277" s="43" t="s">
        <v>15187</v>
      </c>
      <c r="F5277" s="43" t="s">
        <v>1906</v>
      </c>
      <c r="G5277" s="43" t="s">
        <v>2059</v>
      </c>
      <c r="H5277" s="43" t="s">
        <v>2713</v>
      </c>
      <c r="I5277" s="37">
        <v>35.036717988000078</v>
      </c>
      <c r="J5277" s="37">
        <v>35.992913927000075</v>
      </c>
      <c r="K5277" t="s">
        <v>18292</v>
      </c>
      <c r="L5277" t="s">
        <v>22760</v>
      </c>
      <c r="M5277" t="s">
        <v>15187</v>
      </c>
    </row>
    <row r="5278" spans="1:13" ht="12.75" customHeight="1" x14ac:dyDescent="0.25">
      <c r="A5278" s="43" t="s">
        <v>2834</v>
      </c>
      <c r="B5278" s="43" t="s">
        <v>15182</v>
      </c>
      <c r="C5278" s="43" t="s">
        <v>15183</v>
      </c>
      <c r="D5278" s="43"/>
      <c r="E5278" s="43" t="s">
        <v>15184</v>
      </c>
      <c r="F5278" s="43" t="s">
        <v>1906</v>
      </c>
      <c r="G5278" s="43" t="s">
        <v>2059</v>
      </c>
      <c r="H5278" s="43" t="s">
        <v>2713</v>
      </c>
      <c r="I5278" s="37">
        <v>35.044270630000028</v>
      </c>
      <c r="J5278" s="37">
        <v>35.973897704000024</v>
      </c>
      <c r="K5278" t="s">
        <v>18005</v>
      </c>
      <c r="L5278" t="s">
        <v>21755</v>
      </c>
      <c r="M5278" t="s">
        <v>15184</v>
      </c>
    </row>
    <row r="5279" spans="1:13" ht="12.75" customHeight="1" x14ac:dyDescent="0.25">
      <c r="A5279" s="43" t="s">
        <v>2834</v>
      </c>
      <c r="B5279" s="43" t="s">
        <v>15200</v>
      </c>
      <c r="C5279" s="43" t="s">
        <v>22761</v>
      </c>
      <c r="D5279" s="43"/>
      <c r="E5279" s="43" t="s">
        <v>22762</v>
      </c>
      <c r="F5279" s="43" t="s">
        <v>1909</v>
      </c>
      <c r="G5279" s="43" t="s">
        <v>2062</v>
      </c>
      <c r="H5279" s="43" t="s">
        <v>2716</v>
      </c>
      <c r="I5279" s="37">
        <v>36.008307960000025</v>
      </c>
      <c r="J5279" s="37">
        <v>39.018246688000033</v>
      </c>
      <c r="K5279" t="s">
        <v>17950</v>
      </c>
      <c r="L5279" t="s">
        <v>18013</v>
      </c>
      <c r="M5279" t="s">
        <v>19396</v>
      </c>
    </row>
    <row r="5280" spans="1:13" ht="12.75" customHeight="1" x14ac:dyDescent="0.25">
      <c r="A5280" s="43" t="s">
        <v>2834</v>
      </c>
      <c r="B5280" s="43" t="s">
        <v>15249</v>
      </c>
      <c r="C5280" s="43" t="s">
        <v>15250</v>
      </c>
      <c r="D5280" s="43"/>
      <c r="E5280" s="43" t="s">
        <v>15251</v>
      </c>
      <c r="F5280" s="43" t="s">
        <v>1909</v>
      </c>
      <c r="G5280" s="43" t="s">
        <v>2062</v>
      </c>
      <c r="H5280" s="43" t="s">
        <v>2716</v>
      </c>
      <c r="I5280" s="37">
        <v>36.104704023000068</v>
      </c>
      <c r="J5280" s="37">
        <v>38.676857535000067</v>
      </c>
      <c r="K5280" t="s">
        <v>17950</v>
      </c>
      <c r="L5280" t="s">
        <v>18013</v>
      </c>
      <c r="M5280" t="s">
        <v>19397</v>
      </c>
    </row>
    <row r="5281" spans="1:13" ht="12.75" customHeight="1" x14ac:dyDescent="0.25">
      <c r="A5281" s="43" t="s">
        <v>2834</v>
      </c>
      <c r="B5281" s="43" t="s">
        <v>15318</v>
      </c>
      <c r="C5281" s="43" t="s">
        <v>15319</v>
      </c>
      <c r="D5281" s="43"/>
      <c r="E5281" s="43" t="s">
        <v>15320</v>
      </c>
      <c r="F5281" s="43" t="s">
        <v>1909</v>
      </c>
      <c r="G5281" s="43" t="s">
        <v>2062</v>
      </c>
      <c r="H5281" s="43" t="s">
        <v>2716</v>
      </c>
      <c r="I5281" s="37">
        <v>35.992041832000041</v>
      </c>
      <c r="J5281" s="37">
        <v>38.738126052000041</v>
      </c>
      <c r="K5281" t="s">
        <v>17950</v>
      </c>
      <c r="L5281" t="s">
        <v>18013</v>
      </c>
      <c r="M5281" t="s">
        <v>22763</v>
      </c>
    </row>
    <row r="5282" spans="1:13" ht="12.75" customHeight="1" x14ac:dyDescent="0.25">
      <c r="A5282" s="43" t="s">
        <v>2834</v>
      </c>
      <c r="B5282" s="43" t="s">
        <v>15283</v>
      </c>
      <c r="C5282" s="43" t="s">
        <v>22764</v>
      </c>
      <c r="D5282" s="43"/>
      <c r="E5282" s="43" t="s">
        <v>22765</v>
      </c>
      <c r="F5282" s="43" t="s">
        <v>1909</v>
      </c>
      <c r="G5282" s="43" t="s">
        <v>2062</v>
      </c>
      <c r="H5282" s="43" t="s">
        <v>2716</v>
      </c>
      <c r="I5282" s="37">
        <v>36.066777052000077</v>
      </c>
      <c r="J5282" s="37">
        <v>38.90525673500008</v>
      </c>
      <c r="K5282" t="s">
        <v>17950</v>
      </c>
      <c r="L5282" t="s">
        <v>18017</v>
      </c>
      <c r="M5282" t="s">
        <v>19401</v>
      </c>
    </row>
    <row r="5283" spans="1:13" ht="12.75" customHeight="1" x14ac:dyDescent="0.25">
      <c r="A5283" s="43" t="s">
        <v>2834</v>
      </c>
      <c r="B5283" s="43" t="s">
        <v>15305</v>
      </c>
      <c r="C5283" s="43" t="s">
        <v>15306</v>
      </c>
      <c r="D5283" s="43"/>
      <c r="E5283" s="43" t="s">
        <v>15307</v>
      </c>
      <c r="F5283" s="43" t="s">
        <v>1909</v>
      </c>
      <c r="G5283" s="43" t="s">
        <v>2062</v>
      </c>
      <c r="H5283" s="43" t="s">
        <v>2716</v>
      </c>
      <c r="I5283" s="37">
        <v>36.033016951000036</v>
      </c>
      <c r="J5283" s="37">
        <v>38.727109348000056</v>
      </c>
      <c r="K5283" t="s">
        <v>17950</v>
      </c>
      <c r="L5283" t="s">
        <v>18019</v>
      </c>
      <c r="M5283" t="s">
        <v>20115</v>
      </c>
    </row>
    <row r="5284" spans="1:13" ht="12.75" customHeight="1" x14ac:dyDescent="0.25">
      <c r="A5284" s="43" t="s">
        <v>2834</v>
      </c>
      <c r="B5284" s="43" t="s">
        <v>15191</v>
      </c>
      <c r="C5284" s="43" t="s">
        <v>15192</v>
      </c>
      <c r="D5284" s="43"/>
      <c r="E5284" s="43" t="s">
        <v>15193</v>
      </c>
      <c r="F5284" s="43" t="s">
        <v>1909</v>
      </c>
      <c r="G5284" s="43" t="s">
        <v>2062</v>
      </c>
      <c r="H5284" s="43" t="s">
        <v>2716</v>
      </c>
      <c r="I5284" s="37">
        <v>35.946710976000077</v>
      </c>
      <c r="J5284" s="37">
        <v>38.88427617900004</v>
      </c>
      <c r="K5284" t="s">
        <v>17950</v>
      </c>
      <c r="L5284" t="s">
        <v>18578</v>
      </c>
      <c r="M5284" t="s">
        <v>19404</v>
      </c>
    </row>
    <row r="5285" spans="1:13" ht="12.75" customHeight="1" x14ac:dyDescent="0.25">
      <c r="A5285" s="43" t="s">
        <v>2834</v>
      </c>
      <c r="B5285" s="43" t="s">
        <v>15228</v>
      </c>
      <c r="C5285" s="43" t="s">
        <v>15229</v>
      </c>
      <c r="D5285" s="43"/>
      <c r="E5285" s="43" t="s">
        <v>15230</v>
      </c>
      <c r="F5285" s="43" t="s">
        <v>1909</v>
      </c>
      <c r="G5285" s="43" t="s">
        <v>2062</v>
      </c>
      <c r="H5285" s="43" t="s">
        <v>2716</v>
      </c>
      <c r="I5285" s="37">
        <v>35.95394946600004</v>
      </c>
      <c r="J5285" s="37">
        <v>38.787544270000069</v>
      </c>
      <c r="K5285" t="s">
        <v>17950</v>
      </c>
      <c r="L5285" t="s">
        <v>18578</v>
      </c>
      <c r="M5285" t="s">
        <v>22766</v>
      </c>
    </row>
    <row r="5286" spans="1:13" ht="12.75" customHeight="1" x14ac:dyDescent="0.25">
      <c r="A5286" s="43" t="s">
        <v>2834</v>
      </c>
      <c r="B5286" s="43" t="s">
        <v>15225</v>
      </c>
      <c r="C5286" s="43" t="s">
        <v>15226</v>
      </c>
      <c r="D5286" s="43"/>
      <c r="E5286" s="43" t="s">
        <v>15227</v>
      </c>
      <c r="F5286" s="43" t="s">
        <v>1909</v>
      </c>
      <c r="G5286" s="43" t="s">
        <v>2062</v>
      </c>
      <c r="H5286" s="43" t="s">
        <v>2716</v>
      </c>
      <c r="I5286" s="37">
        <v>35.962008458000071</v>
      </c>
      <c r="J5286" s="37">
        <v>38.822234609000077</v>
      </c>
      <c r="K5286" t="s">
        <v>17950</v>
      </c>
      <c r="L5286" t="s">
        <v>18578</v>
      </c>
      <c r="M5286" t="s">
        <v>22766</v>
      </c>
    </row>
    <row r="5287" spans="1:13" ht="12.75" customHeight="1" x14ac:dyDescent="0.25">
      <c r="A5287" s="43" t="s">
        <v>2834</v>
      </c>
      <c r="B5287" s="43" t="s">
        <v>16950</v>
      </c>
      <c r="C5287" s="43" t="s">
        <v>16951</v>
      </c>
      <c r="D5287" s="43"/>
      <c r="E5287" s="43" t="s">
        <v>16952</v>
      </c>
      <c r="F5287" s="43" t="s">
        <v>1909</v>
      </c>
      <c r="G5287" s="43" t="s">
        <v>2062</v>
      </c>
      <c r="H5287" s="43" t="s">
        <v>2716</v>
      </c>
      <c r="I5287" s="37">
        <v>36.251792723000051</v>
      </c>
      <c r="J5287" s="37">
        <v>38.686440507000043</v>
      </c>
      <c r="K5287" t="s">
        <v>17950</v>
      </c>
      <c r="L5287" t="s">
        <v>18639</v>
      </c>
      <c r="M5287" t="s">
        <v>18745</v>
      </c>
    </row>
    <row r="5288" spans="1:13" ht="12.75" customHeight="1" x14ac:dyDescent="0.25">
      <c r="A5288" s="43" t="s">
        <v>2834</v>
      </c>
      <c r="B5288" s="43" t="s">
        <v>15327</v>
      </c>
      <c r="C5288" s="43" t="s">
        <v>22767</v>
      </c>
      <c r="D5288" s="43"/>
      <c r="E5288" s="43" t="s">
        <v>22768</v>
      </c>
      <c r="F5288" s="43" t="s">
        <v>1909</v>
      </c>
      <c r="G5288" s="43" t="s">
        <v>2062</v>
      </c>
      <c r="H5288" s="43" t="s">
        <v>2716</v>
      </c>
      <c r="I5288" s="37">
        <v>36.206492837000042</v>
      </c>
      <c r="J5288" s="37">
        <v>38.790685999000061</v>
      </c>
      <c r="K5288" t="s">
        <v>17950</v>
      </c>
      <c r="L5288" t="s">
        <v>18427</v>
      </c>
      <c r="M5288" t="s">
        <v>19826</v>
      </c>
    </row>
    <row r="5289" spans="1:13" ht="12.75" customHeight="1" x14ac:dyDescent="0.25">
      <c r="A5289" s="43" t="s">
        <v>2834</v>
      </c>
      <c r="B5289" s="43" t="s">
        <v>15308</v>
      </c>
      <c r="C5289" s="43" t="s">
        <v>15309</v>
      </c>
      <c r="D5289" s="43"/>
      <c r="E5289" s="43" t="s">
        <v>15310</v>
      </c>
      <c r="F5289" s="43" t="s">
        <v>1909</v>
      </c>
      <c r="G5289" s="43" t="s">
        <v>2062</v>
      </c>
      <c r="H5289" s="43" t="s">
        <v>2716</v>
      </c>
      <c r="I5289" s="37">
        <v>36.077371094000057</v>
      </c>
      <c r="J5289" s="37">
        <v>39.055934304000061</v>
      </c>
      <c r="K5289" t="s">
        <v>17950</v>
      </c>
      <c r="L5289" t="s">
        <v>18427</v>
      </c>
      <c r="M5289" t="s">
        <v>19826</v>
      </c>
    </row>
    <row r="5290" spans="1:13" ht="12.75" customHeight="1" x14ac:dyDescent="0.25">
      <c r="A5290" s="43" t="s">
        <v>2834</v>
      </c>
      <c r="B5290" s="43" t="s">
        <v>15321</v>
      </c>
      <c r="C5290" s="43" t="s">
        <v>22769</v>
      </c>
      <c r="D5290" s="43"/>
      <c r="E5290" s="43" t="s">
        <v>15322</v>
      </c>
      <c r="F5290" s="43" t="s">
        <v>1909</v>
      </c>
      <c r="G5290" s="43" t="s">
        <v>2062</v>
      </c>
      <c r="H5290" s="43" t="s">
        <v>2716</v>
      </c>
      <c r="I5290" s="37">
        <v>36.045321251000075</v>
      </c>
      <c r="J5290" s="37">
        <v>38.725661653000031</v>
      </c>
      <c r="K5290" t="s">
        <v>17950</v>
      </c>
      <c r="L5290" t="s">
        <v>18427</v>
      </c>
      <c r="M5290" t="s">
        <v>21949</v>
      </c>
    </row>
    <row r="5291" spans="1:13" ht="12.75" customHeight="1" x14ac:dyDescent="0.25">
      <c r="A5291" s="43" t="s">
        <v>2834</v>
      </c>
      <c r="B5291" s="43" t="s">
        <v>15276</v>
      </c>
      <c r="C5291" s="43" t="s">
        <v>1910</v>
      </c>
      <c r="D5291" s="43"/>
      <c r="E5291" s="43" t="s">
        <v>1911</v>
      </c>
      <c r="F5291" s="43" t="s">
        <v>1909</v>
      </c>
      <c r="G5291" s="43" t="s">
        <v>2062</v>
      </c>
      <c r="H5291" s="43" t="s">
        <v>2716</v>
      </c>
      <c r="I5291" s="37">
        <v>35.953074530000038</v>
      </c>
      <c r="J5291" s="37">
        <v>39.006061897000052</v>
      </c>
      <c r="K5291" t="s">
        <v>17950</v>
      </c>
      <c r="L5291" t="s">
        <v>18427</v>
      </c>
      <c r="M5291" t="s">
        <v>20099</v>
      </c>
    </row>
    <row r="5292" spans="1:13" ht="12.75" customHeight="1" x14ac:dyDescent="0.25">
      <c r="A5292" s="46" t="s">
        <v>2834</v>
      </c>
      <c r="B5292" s="46" t="s">
        <v>15219</v>
      </c>
      <c r="C5292" s="46" t="s">
        <v>15220</v>
      </c>
      <c r="D5292" s="43"/>
      <c r="E5292" s="43" t="s">
        <v>15221</v>
      </c>
      <c r="F5292" s="43" t="s">
        <v>1909</v>
      </c>
      <c r="G5292" s="43" t="s">
        <v>2062</v>
      </c>
      <c r="H5292" s="43" t="s">
        <v>2716</v>
      </c>
      <c r="I5292" s="37">
        <v>36.173372581000024</v>
      </c>
      <c r="J5292" s="37">
        <v>38.825559939000073</v>
      </c>
      <c r="K5292" t="s">
        <v>17950</v>
      </c>
      <c r="L5292" t="s">
        <v>18260</v>
      </c>
      <c r="M5292" t="s">
        <v>20212</v>
      </c>
    </row>
    <row r="5293" spans="1:13" ht="12.75" customHeight="1" x14ac:dyDescent="0.25">
      <c r="A5293" s="43" t="s">
        <v>2834</v>
      </c>
      <c r="B5293" s="43" t="s">
        <v>15292</v>
      </c>
      <c r="C5293" s="43" t="s">
        <v>22770</v>
      </c>
      <c r="D5293" s="43"/>
      <c r="E5293" s="43" t="s">
        <v>22771</v>
      </c>
      <c r="F5293" s="43" t="s">
        <v>1909</v>
      </c>
      <c r="G5293" s="43" t="s">
        <v>2062</v>
      </c>
      <c r="H5293" s="43" t="s">
        <v>2716</v>
      </c>
      <c r="I5293" s="37">
        <v>35.911895325000046</v>
      </c>
      <c r="J5293" s="37">
        <v>38.922226024000054</v>
      </c>
      <c r="K5293" t="s">
        <v>17950</v>
      </c>
      <c r="L5293" t="s">
        <v>18021</v>
      </c>
      <c r="M5293" t="s">
        <v>18022</v>
      </c>
    </row>
    <row r="5294" spans="1:13" ht="12.75" customHeight="1" x14ac:dyDescent="0.25">
      <c r="A5294" s="43" t="s">
        <v>2834</v>
      </c>
      <c r="B5294" s="43" t="s">
        <v>15312</v>
      </c>
      <c r="C5294" s="43" t="s">
        <v>15313</v>
      </c>
      <c r="D5294" s="43"/>
      <c r="E5294" s="43" t="s">
        <v>15314</v>
      </c>
      <c r="F5294" s="43" t="s">
        <v>1909</v>
      </c>
      <c r="G5294" s="43" t="s">
        <v>2062</v>
      </c>
      <c r="H5294" s="43" t="s">
        <v>2716</v>
      </c>
      <c r="I5294" s="37">
        <v>35.927718576000075</v>
      </c>
      <c r="J5294" s="37">
        <v>38.741989161000049</v>
      </c>
      <c r="K5294" t="s">
        <v>17950</v>
      </c>
      <c r="L5294" t="s">
        <v>18021</v>
      </c>
      <c r="M5294" t="s">
        <v>18874</v>
      </c>
    </row>
    <row r="5295" spans="1:13" ht="12.75" customHeight="1" x14ac:dyDescent="0.25">
      <c r="A5295" s="43" t="s">
        <v>2834</v>
      </c>
      <c r="B5295" s="43" t="s">
        <v>15243</v>
      </c>
      <c r="C5295" s="43" t="s">
        <v>15244</v>
      </c>
      <c r="D5295" s="43"/>
      <c r="E5295" s="43" t="s">
        <v>15245</v>
      </c>
      <c r="F5295" s="43" t="s">
        <v>1909</v>
      </c>
      <c r="G5295" s="43" t="s">
        <v>2062</v>
      </c>
      <c r="H5295" s="43" t="s">
        <v>2716</v>
      </c>
      <c r="I5295" s="37">
        <v>36.244411463000063</v>
      </c>
      <c r="J5295" s="37">
        <v>38.725127498000063</v>
      </c>
      <c r="K5295" t="s">
        <v>17950</v>
      </c>
      <c r="L5295" t="s">
        <v>17957</v>
      </c>
      <c r="M5295" t="s">
        <v>19362</v>
      </c>
    </row>
    <row r="5296" spans="1:13" ht="12.75" customHeight="1" x14ac:dyDescent="0.25">
      <c r="A5296" s="43" t="s">
        <v>2834</v>
      </c>
      <c r="B5296" s="43" t="s">
        <v>15280</v>
      </c>
      <c r="C5296" s="43" t="s">
        <v>15281</v>
      </c>
      <c r="D5296" s="43"/>
      <c r="E5296" s="43" t="s">
        <v>15282</v>
      </c>
      <c r="F5296" s="43" t="s">
        <v>1909</v>
      </c>
      <c r="G5296" s="43" t="s">
        <v>2062</v>
      </c>
      <c r="H5296" s="43" t="s">
        <v>2716</v>
      </c>
      <c r="I5296" s="37">
        <v>36.257391099000074</v>
      </c>
      <c r="J5296" s="37">
        <v>38.970742815000051</v>
      </c>
      <c r="K5296" t="s">
        <v>17950</v>
      </c>
      <c r="L5296" t="s">
        <v>18201</v>
      </c>
      <c r="M5296" t="s">
        <v>19409</v>
      </c>
    </row>
    <row r="5297" spans="1:13" ht="12.75" customHeight="1" x14ac:dyDescent="0.25">
      <c r="A5297" s="43" t="s">
        <v>2834</v>
      </c>
      <c r="B5297" s="43" t="s">
        <v>15296</v>
      </c>
      <c r="C5297" s="43" t="s">
        <v>15297</v>
      </c>
      <c r="D5297" s="43"/>
      <c r="E5297" s="43" t="s">
        <v>15298</v>
      </c>
      <c r="F5297" s="43" t="s">
        <v>1909</v>
      </c>
      <c r="G5297" s="43" t="s">
        <v>2062</v>
      </c>
      <c r="H5297" s="43" t="s">
        <v>2716</v>
      </c>
      <c r="I5297" s="37">
        <v>36.158127496000077</v>
      </c>
      <c r="J5297" s="37">
        <v>39.020480614000064</v>
      </c>
      <c r="K5297" t="s">
        <v>17950</v>
      </c>
      <c r="L5297" t="s">
        <v>18301</v>
      </c>
      <c r="M5297" t="s">
        <v>19772</v>
      </c>
    </row>
    <row r="5298" spans="1:13" ht="12.75" customHeight="1" x14ac:dyDescent="0.25">
      <c r="A5298" s="43" t="s">
        <v>2834</v>
      </c>
      <c r="B5298" s="43" t="s">
        <v>15293</v>
      </c>
      <c r="C5298" s="43" t="s">
        <v>15294</v>
      </c>
      <c r="D5298" s="43"/>
      <c r="E5298" s="43" t="s">
        <v>15295</v>
      </c>
      <c r="F5298" s="43" t="s">
        <v>1909</v>
      </c>
      <c r="G5298" s="43" t="s">
        <v>2062</v>
      </c>
      <c r="H5298" s="43" t="s">
        <v>2716</v>
      </c>
      <c r="I5298" s="37">
        <v>36.015962633000072</v>
      </c>
      <c r="J5298" s="37">
        <v>38.885671027000058</v>
      </c>
      <c r="K5298" t="s">
        <v>17950</v>
      </c>
      <c r="L5298" t="s">
        <v>18301</v>
      </c>
      <c r="M5298" t="s">
        <v>19022</v>
      </c>
    </row>
    <row r="5299" spans="1:13" ht="12.75" customHeight="1" x14ac:dyDescent="0.25">
      <c r="A5299" s="43" t="s">
        <v>2834</v>
      </c>
      <c r="B5299" s="43" t="s">
        <v>15234</v>
      </c>
      <c r="C5299" s="43" t="s">
        <v>22772</v>
      </c>
      <c r="D5299" s="43"/>
      <c r="E5299" s="43" t="s">
        <v>22773</v>
      </c>
      <c r="F5299" s="43" t="s">
        <v>1909</v>
      </c>
      <c r="G5299" s="43" t="s">
        <v>2062</v>
      </c>
      <c r="H5299" s="43" t="s">
        <v>2716</v>
      </c>
      <c r="I5299" s="37">
        <v>36.07909516400008</v>
      </c>
      <c r="J5299" s="37">
        <v>38.747024318000058</v>
      </c>
      <c r="K5299" t="s">
        <v>17950</v>
      </c>
      <c r="L5299" t="s">
        <v>18301</v>
      </c>
      <c r="M5299" t="s">
        <v>19812</v>
      </c>
    </row>
    <row r="5300" spans="1:13" ht="12.75" customHeight="1" x14ac:dyDescent="0.25">
      <c r="A5300" s="43" t="s">
        <v>2834</v>
      </c>
      <c r="B5300" s="43" t="s">
        <v>15315</v>
      </c>
      <c r="C5300" s="43" t="s">
        <v>15316</v>
      </c>
      <c r="D5300" s="43"/>
      <c r="E5300" s="43" t="s">
        <v>15317</v>
      </c>
      <c r="F5300" s="43" t="s">
        <v>1909</v>
      </c>
      <c r="G5300" s="43" t="s">
        <v>2062</v>
      </c>
      <c r="H5300" s="43" t="s">
        <v>2716</v>
      </c>
      <c r="I5300" s="37">
        <v>35.904892874000041</v>
      </c>
      <c r="J5300" s="37">
        <v>39.019048632000079</v>
      </c>
      <c r="K5300" t="s">
        <v>17950</v>
      </c>
      <c r="L5300" t="s">
        <v>18751</v>
      </c>
      <c r="M5300" t="s">
        <v>18919</v>
      </c>
    </row>
    <row r="5301" spans="1:13" ht="12.75" customHeight="1" x14ac:dyDescent="0.25">
      <c r="A5301" s="43" t="s">
        <v>2834</v>
      </c>
      <c r="B5301" s="43" t="s">
        <v>15246</v>
      </c>
      <c r="C5301" s="43" t="s">
        <v>15247</v>
      </c>
      <c r="D5301" s="43"/>
      <c r="E5301" s="43" t="s">
        <v>15248</v>
      </c>
      <c r="F5301" s="43" t="s">
        <v>1909</v>
      </c>
      <c r="G5301" s="43" t="s">
        <v>2062</v>
      </c>
      <c r="H5301" s="43" t="s">
        <v>2716</v>
      </c>
      <c r="I5301" s="37">
        <v>35.911724340000035</v>
      </c>
      <c r="J5301" s="37">
        <v>39.005274473000043</v>
      </c>
      <c r="K5301" t="s">
        <v>17950</v>
      </c>
      <c r="L5301" t="s">
        <v>18690</v>
      </c>
      <c r="M5301" t="s">
        <v>19047</v>
      </c>
    </row>
    <row r="5302" spans="1:13" ht="12.75" customHeight="1" x14ac:dyDescent="0.25">
      <c r="A5302" s="43" t="s">
        <v>2834</v>
      </c>
      <c r="B5302" s="43" t="s">
        <v>15239</v>
      </c>
      <c r="C5302" s="43" t="s">
        <v>22774</v>
      </c>
      <c r="D5302" s="43"/>
      <c r="E5302" s="43" t="s">
        <v>22775</v>
      </c>
      <c r="F5302" s="43" t="s">
        <v>1909</v>
      </c>
      <c r="G5302" s="43" t="s">
        <v>2062</v>
      </c>
      <c r="H5302" s="43" t="s">
        <v>2716</v>
      </c>
      <c r="I5302" s="37">
        <v>35.995876668000051</v>
      </c>
      <c r="J5302" s="37">
        <v>38.692534450000039</v>
      </c>
      <c r="K5302" t="s">
        <v>17950</v>
      </c>
      <c r="L5302" t="s">
        <v>18690</v>
      </c>
      <c r="M5302" t="s">
        <v>21089</v>
      </c>
    </row>
    <row r="5303" spans="1:13" ht="12.75" customHeight="1" x14ac:dyDescent="0.25">
      <c r="A5303" s="43" t="s">
        <v>2834</v>
      </c>
      <c r="B5303" s="43" t="s">
        <v>17257</v>
      </c>
      <c r="C5303" s="43" t="s">
        <v>22776</v>
      </c>
      <c r="D5303" s="43"/>
      <c r="E5303" s="43" t="s">
        <v>22777</v>
      </c>
      <c r="F5303" s="43" t="s">
        <v>1909</v>
      </c>
      <c r="G5303" s="43" t="s">
        <v>2062</v>
      </c>
      <c r="H5303" s="43" t="s">
        <v>2716</v>
      </c>
      <c r="I5303" s="37">
        <v>36.340215765000039</v>
      </c>
      <c r="J5303" s="37">
        <v>38.953184710000073</v>
      </c>
      <c r="K5303" t="s">
        <v>17950</v>
      </c>
      <c r="L5303" t="s">
        <v>18027</v>
      </c>
      <c r="M5303" t="s">
        <v>18801</v>
      </c>
    </row>
    <row r="5304" spans="1:13" ht="12.75" customHeight="1" x14ac:dyDescent="0.25">
      <c r="A5304" s="43" t="s">
        <v>2834</v>
      </c>
      <c r="B5304" s="43" t="s">
        <v>15311</v>
      </c>
      <c r="C5304" s="43" t="s">
        <v>22778</v>
      </c>
      <c r="D5304" s="43"/>
      <c r="E5304" s="43" t="s">
        <v>22779</v>
      </c>
      <c r="F5304" s="43" t="s">
        <v>1909</v>
      </c>
      <c r="G5304" s="43" t="s">
        <v>2062</v>
      </c>
      <c r="H5304" s="43" t="s">
        <v>2716</v>
      </c>
      <c r="I5304" s="37">
        <v>35.98803766900005</v>
      </c>
      <c r="J5304" s="37">
        <v>38.923373473000026</v>
      </c>
      <c r="K5304" t="s">
        <v>17950</v>
      </c>
      <c r="L5304" t="s">
        <v>18027</v>
      </c>
      <c r="M5304" t="s">
        <v>22125</v>
      </c>
    </row>
    <row r="5305" spans="1:13" ht="12.75" customHeight="1" x14ac:dyDescent="0.25">
      <c r="A5305" s="43" t="s">
        <v>2834</v>
      </c>
      <c r="B5305" s="43" t="s">
        <v>15213</v>
      </c>
      <c r="C5305" s="43" t="s">
        <v>15214</v>
      </c>
      <c r="D5305" s="43"/>
      <c r="E5305" s="43" t="s">
        <v>15215</v>
      </c>
      <c r="F5305" s="43" t="s">
        <v>1909</v>
      </c>
      <c r="G5305" s="43" t="s">
        <v>2062</v>
      </c>
      <c r="H5305" s="43" t="s">
        <v>2716</v>
      </c>
      <c r="I5305" s="37">
        <v>36.179484066000043</v>
      </c>
      <c r="J5305" s="37">
        <v>39.014790249000043</v>
      </c>
      <c r="K5305" t="s">
        <v>17950</v>
      </c>
      <c r="L5305" t="s">
        <v>18373</v>
      </c>
      <c r="M5305" t="s">
        <v>20959</v>
      </c>
    </row>
    <row r="5306" spans="1:13" ht="12.75" customHeight="1" x14ac:dyDescent="0.25">
      <c r="A5306" s="43" t="s">
        <v>2834</v>
      </c>
      <c r="B5306" s="43" t="s">
        <v>15268</v>
      </c>
      <c r="C5306" s="43" t="s">
        <v>22780</v>
      </c>
      <c r="D5306" s="43"/>
      <c r="E5306" s="43" t="s">
        <v>22781</v>
      </c>
      <c r="F5306" s="43" t="s">
        <v>1909</v>
      </c>
      <c r="G5306" s="43" t="s">
        <v>2062</v>
      </c>
      <c r="H5306" s="43" t="s">
        <v>2716</v>
      </c>
      <c r="I5306" s="37">
        <v>36.203439521000064</v>
      </c>
      <c r="J5306" s="37">
        <v>38.716013672000031</v>
      </c>
      <c r="K5306" t="s">
        <v>17950</v>
      </c>
      <c r="L5306" t="s">
        <v>17959</v>
      </c>
      <c r="M5306" t="s">
        <v>20063</v>
      </c>
    </row>
    <row r="5307" spans="1:13" ht="12.75" customHeight="1" x14ac:dyDescent="0.25">
      <c r="A5307" s="43" t="s">
        <v>2834</v>
      </c>
      <c r="B5307" s="43" t="s">
        <v>15204</v>
      </c>
      <c r="C5307" s="43" t="s">
        <v>15205</v>
      </c>
      <c r="D5307" s="43"/>
      <c r="E5307" s="43" t="s">
        <v>15206</v>
      </c>
      <c r="F5307" s="43" t="s">
        <v>1909</v>
      </c>
      <c r="G5307" s="43" t="s">
        <v>2062</v>
      </c>
      <c r="H5307" s="43" t="s">
        <v>2716</v>
      </c>
      <c r="I5307" s="37">
        <v>36.111927354000045</v>
      </c>
      <c r="J5307" s="37">
        <v>38.966806010000028</v>
      </c>
      <c r="K5307" t="s">
        <v>17950</v>
      </c>
      <c r="L5307" t="s">
        <v>17962</v>
      </c>
      <c r="M5307" t="s">
        <v>22782</v>
      </c>
    </row>
    <row r="5308" spans="1:13" ht="12.75" customHeight="1" x14ac:dyDescent="0.25">
      <c r="A5308" s="43" t="s">
        <v>2834</v>
      </c>
      <c r="B5308" s="43" t="s">
        <v>15188</v>
      </c>
      <c r="C5308" s="43" t="s">
        <v>15189</v>
      </c>
      <c r="D5308" s="43"/>
      <c r="E5308" s="43" t="s">
        <v>15190</v>
      </c>
      <c r="F5308" s="43" t="s">
        <v>1909</v>
      </c>
      <c r="G5308" s="43" t="s">
        <v>2062</v>
      </c>
      <c r="H5308" s="43" t="s">
        <v>2716</v>
      </c>
      <c r="I5308" s="37">
        <v>35.961464542000044</v>
      </c>
      <c r="J5308" s="37">
        <v>38.646967975000052</v>
      </c>
      <c r="K5308" t="s">
        <v>17950</v>
      </c>
      <c r="L5308" t="s">
        <v>17962</v>
      </c>
      <c r="M5308" t="s">
        <v>22783</v>
      </c>
    </row>
    <row r="5309" spans="1:13" ht="12.75" customHeight="1" x14ac:dyDescent="0.25">
      <c r="A5309" s="43" t="s">
        <v>2834</v>
      </c>
      <c r="B5309" s="43" t="s">
        <v>15258</v>
      </c>
      <c r="C5309" s="43" t="s">
        <v>22784</v>
      </c>
      <c r="D5309" s="43"/>
      <c r="E5309" s="43" t="s">
        <v>22785</v>
      </c>
      <c r="F5309" s="43" t="s">
        <v>1909</v>
      </c>
      <c r="G5309" s="43" t="s">
        <v>2062</v>
      </c>
      <c r="H5309" s="43" t="s">
        <v>2716</v>
      </c>
      <c r="I5309" s="37">
        <v>36.050584072000049</v>
      </c>
      <c r="J5309" s="37">
        <v>39.016186749000042</v>
      </c>
      <c r="K5309" t="s">
        <v>17950</v>
      </c>
      <c r="L5309" t="s">
        <v>17951</v>
      </c>
      <c r="M5309" t="s">
        <v>17952</v>
      </c>
    </row>
    <row r="5310" spans="1:13" ht="12.75" customHeight="1" x14ac:dyDescent="0.25">
      <c r="A5310" s="43" t="s">
        <v>2834</v>
      </c>
      <c r="B5310" s="43" t="s">
        <v>15238</v>
      </c>
      <c r="C5310" s="43" t="s">
        <v>22786</v>
      </c>
      <c r="D5310" s="43"/>
      <c r="E5310" s="43" t="s">
        <v>22787</v>
      </c>
      <c r="F5310" s="43" t="s">
        <v>1909</v>
      </c>
      <c r="G5310" s="43" t="s">
        <v>2062</v>
      </c>
      <c r="H5310" s="43" t="s">
        <v>2716</v>
      </c>
      <c r="I5310" s="37">
        <v>35.906749086000048</v>
      </c>
      <c r="J5310" s="37">
        <v>38.673155064000071</v>
      </c>
      <c r="K5310" t="s">
        <v>17950</v>
      </c>
      <c r="L5310" t="s">
        <v>17951</v>
      </c>
      <c r="M5310" t="s">
        <v>20066</v>
      </c>
    </row>
    <row r="5311" spans="1:13" ht="12.75" customHeight="1" x14ac:dyDescent="0.25">
      <c r="A5311" s="43" t="s">
        <v>2834</v>
      </c>
      <c r="B5311" s="43" t="s">
        <v>15269</v>
      </c>
      <c r="C5311" s="43" t="s">
        <v>15270</v>
      </c>
      <c r="D5311" s="43"/>
      <c r="E5311" s="43" t="s">
        <v>15271</v>
      </c>
      <c r="F5311" s="43" t="s">
        <v>1909</v>
      </c>
      <c r="G5311" s="43" t="s">
        <v>2062</v>
      </c>
      <c r="H5311" s="43" t="s">
        <v>2716</v>
      </c>
      <c r="I5311" s="37">
        <v>35.913027925000051</v>
      </c>
      <c r="J5311" s="37">
        <v>38.831176486000061</v>
      </c>
      <c r="K5311" t="s">
        <v>18069</v>
      </c>
      <c r="L5311" t="s">
        <v>18070</v>
      </c>
      <c r="M5311" t="s">
        <v>18071</v>
      </c>
    </row>
    <row r="5312" spans="1:13" ht="12.75" customHeight="1" x14ac:dyDescent="0.25">
      <c r="A5312" s="43" t="s">
        <v>2834</v>
      </c>
      <c r="B5312" s="43" t="s">
        <v>15302</v>
      </c>
      <c r="C5312" s="43" t="s">
        <v>15303</v>
      </c>
      <c r="D5312" s="43"/>
      <c r="E5312" s="43" t="s">
        <v>15304</v>
      </c>
      <c r="F5312" s="43" t="s">
        <v>1909</v>
      </c>
      <c r="G5312" s="43" t="s">
        <v>2062</v>
      </c>
      <c r="H5312" s="43" t="s">
        <v>2716</v>
      </c>
      <c r="I5312" s="37">
        <v>36.219827174000045</v>
      </c>
      <c r="J5312" s="37">
        <v>38.700883034000071</v>
      </c>
      <c r="K5312" t="s">
        <v>18069</v>
      </c>
      <c r="L5312" t="s">
        <v>18070</v>
      </c>
      <c r="M5312" t="s">
        <v>18071</v>
      </c>
    </row>
    <row r="5313" spans="1:13" ht="12.75" customHeight="1" x14ac:dyDescent="0.25">
      <c r="A5313" s="43" t="s">
        <v>2834</v>
      </c>
      <c r="B5313" s="43" t="s">
        <v>15285</v>
      </c>
      <c r="C5313" s="43" t="s">
        <v>15286</v>
      </c>
      <c r="D5313" s="43"/>
      <c r="E5313" s="43" t="s">
        <v>15287</v>
      </c>
      <c r="F5313" s="43" t="s">
        <v>1909</v>
      </c>
      <c r="G5313" s="43" t="s">
        <v>2062</v>
      </c>
      <c r="H5313" s="43" t="s">
        <v>2716</v>
      </c>
      <c r="I5313" s="37">
        <v>36.064504190000036</v>
      </c>
      <c r="J5313" s="37">
        <v>38.698572833000071</v>
      </c>
      <c r="K5313" t="s">
        <v>18069</v>
      </c>
      <c r="L5313" t="s">
        <v>18070</v>
      </c>
      <c r="M5313" t="s">
        <v>18071</v>
      </c>
    </row>
    <row r="5314" spans="1:13" ht="12.75" customHeight="1" x14ac:dyDescent="0.25">
      <c r="A5314" s="43" t="s">
        <v>2834</v>
      </c>
      <c r="B5314" s="43" t="s">
        <v>15255</v>
      </c>
      <c r="C5314" s="43" t="s">
        <v>15256</v>
      </c>
      <c r="D5314" s="43"/>
      <c r="E5314" s="43" t="s">
        <v>15257</v>
      </c>
      <c r="F5314" s="43" t="s">
        <v>1909</v>
      </c>
      <c r="G5314" s="43" t="s">
        <v>2062</v>
      </c>
      <c r="H5314" s="43" t="s">
        <v>2716</v>
      </c>
      <c r="I5314" s="37">
        <v>36.183261608000066</v>
      </c>
      <c r="J5314" s="37">
        <v>38.583912205000047</v>
      </c>
      <c r="K5314" t="s">
        <v>18072</v>
      </c>
      <c r="L5314" t="s">
        <v>18073</v>
      </c>
      <c r="M5314" t="s">
        <v>18074</v>
      </c>
    </row>
    <row r="5315" spans="1:13" ht="12.75" customHeight="1" x14ac:dyDescent="0.25">
      <c r="A5315" s="43" t="s">
        <v>2834</v>
      </c>
      <c r="B5315" s="43" t="s">
        <v>15216</v>
      </c>
      <c r="C5315" s="43" t="s">
        <v>15217</v>
      </c>
      <c r="D5315" s="43"/>
      <c r="E5315" s="43" t="s">
        <v>15218</v>
      </c>
      <c r="F5315" s="43" t="s">
        <v>1909</v>
      </c>
      <c r="G5315" s="43" t="s">
        <v>2062</v>
      </c>
      <c r="H5315" s="43" t="s">
        <v>2716</v>
      </c>
      <c r="I5315" s="37">
        <v>36.171791158000076</v>
      </c>
      <c r="J5315" s="37">
        <v>39.281281248000028</v>
      </c>
      <c r="K5315" t="s">
        <v>20258</v>
      </c>
      <c r="L5315" t="s">
        <v>20924</v>
      </c>
      <c r="M5315" t="s">
        <v>22788</v>
      </c>
    </row>
    <row r="5316" spans="1:13" ht="12.75" customHeight="1" x14ac:dyDescent="0.25">
      <c r="A5316" s="43" t="s">
        <v>2834</v>
      </c>
      <c r="B5316" s="43" t="s">
        <v>15235</v>
      </c>
      <c r="C5316" s="43" t="s">
        <v>15236</v>
      </c>
      <c r="D5316" s="43"/>
      <c r="E5316" s="43" t="s">
        <v>15237</v>
      </c>
      <c r="F5316" s="43" t="s">
        <v>1909</v>
      </c>
      <c r="G5316" s="43" t="s">
        <v>2062</v>
      </c>
      <c r="H5316" s="43" t="s">
        <v>2716</v>
      </c>
      <c r="I5316" s="37">
        <v>36.034615005000035</v>
      </c>
      <c r="J5316" s="37">
        <v>38.900026076000074</v>
      </c>
      <c r="K5316" t="s">
        <v>19060</v>
      </c>
      <c r="L5316" t="s">
        <v>19061</v>
      </c>
      <c r="M5316" t="s">
        <v>19062</v>
      </c>
    </row>
    <row r="5317" spans="1:13" ht="12.75" customHeight="1" x14ac:dyDescent="0.25">
      <c r="A5317" s="43" t="s">
        <v>2834</v>
      </c>
      <c r="B5317" s="43" t="s">
        <v>15194</v>
      </c>
      <c r="C5317" s="43" t="s">
        <v>15195</v>
      </c>
      <c r="D5317" s="43"/>
      <c r="E5317" s="43" t="s">
        <v>15196</v>
      </c>
      <c r="F5317" s="43" t="s">
        <v>1909</v>
      </c>
      <c r="G5317" s="43" t="s">
        <v>2062</v>
      </c>
      <c r="H5317" s="43" t="s">
        <v>2716</v>
      </c>
      <c r="I5317" s="37">
        <v>36.199201556000048</v>
      </c>
      <c r="J5317" s="37">
        <v>39.211355170000047</v>
      </c>
      <c r="K5317" t="s">
        <v>19060</v>
      </c>
      <c r="L5317" t="s">
        <v>19061</v>
      </c>
      <c r="M5317" t="s">
        <v>19062</v>
      </c>
    </row>
    <row r="5318" spans="1:13" ht="12.75" customHeight="1" x14ac:dyDescent="0.25">
      <c r="A5318" s="43" t="s">
        <v>2834</v>
      </c>
      <c r="B5318" s="43" t="s">
        <v>15323</v>
      </c>
      <c r="C5318" s="43" t="s">
        <v>22789</v>
      </c>
      <c r="D5318" s="43"/>
      <c r="E5318" s="43" t="s">
        <v>22790</v>
      </c>
      <c r="F5318" s="43" t="s">
        <v>1909</v>
      </c>
      <c r="G5318" s="43" t="s">
        <v>2062</v>
      </c>
      <c r="H5318" s="43" t="s">
        <v>2716</v>
      </c>
      <c r="I5318" s="37">
        <v>36.133203644000048</v>
      </c>
      <c r="J5318" s="37">
        <v>38.868784171000073</v>
      </c>
      <c r="K5318" t="s">
        <v>21166</v>
      </c>
      <c r="L5318" t="s">
        <v>21167</v>
      </c>
      <c r="M5318" t="s">
        <v>21168</v>
      </c>
    </row>
    <row r="5319" spans="1:13" ht="12.75" customHeight="1" x14ac:dyDescent="0.25">
      <c r="A5319" s="43" t="s">
        <v>2834</v>
      </c>
      <c r="B5319" s="43" t="s">
        <v>15231</v>
      </c>
      <c r="C5319" s="43" t="s">
        <v>15232</v>
      </c>
      <c r="D5319" s="43"/>
      <c r="E5319" s="43" t="s">
        <v>15233</v>
      </c>
      <c r="F5319" s="43" t="s">
        <v>1909</v>
      </c>
      <c r="G5319" s="43" t="s">
        <v>2062</v>
      </c>
      <c r="H5319" s="43" t="s">
        <v>2716</v>
      </c>
      <c r="I5319" s="37">
        <v>36.227219715000047</v>
      </c>
      <c r="J5319" s="37">
        <v>38.973400826000045</v>
      </c>
      <c r="K5319" t="s">
        <v>17964</v>
      </c>
      <c r="L5319" t="s">
        <v>17965</v>
      </c>
      <c r="M5319" t="s">
        <v>18104</v>
      </c>
    </row>
    <row r="5320" spans="1:13" ht="12.75" customHeight="1" x14ac:dyDescent="0.25">
      <c r="A5320" s="43" t="s">
        <v>2834</v>
      </c>
      <c r="B5320" s="43" t="s">
        <v>15299</v>
      </c>
      <c r="C5320" s="43" t="s">
        <v>15300</v>
      </c>
      <c r="D5320" s="43"/>
      <c r="E5320" s="43" t="s">
        <v>15301</v>
      </c>
      <c r="F5320" s="43" t="s">
        <v>1909</v>
      </c>
      <c r="G5320" s="43" t="s">
        <v>2062</v>
      </c>
      <c r="H5320" s="43" t="s">
        <v>2716</v>
      </c>
      <c r="I5320" s="37">
        <v>36.22293228500007</v>
      </c>
      <c r="J5320" s="37">
        <v>39.020076989000074</v>
      </c>
      <c r="K5320" t="s">
        <v>18556</v>
      </c>
      <c r="L5320" t="s">
        <v>22791</v>
      </c>
      <c r="M5320" t="s">
        <v>22792</v>
      </c>
    </row>
    <row r="5321" spans="1:13" ht="12.75" customHeight="1" x14ac:dyDescent="0.25">
      <c r="A5321" s="43" t="s">
        <v>2834</v>
      </c>
      <c r="B5321" s="43" t="s">
        <v>15265</v>
      </c>
      <c r="C5321" s="43" t="s">
        <v>15266</v>
      </c>
      <c r="D5321" s="43"/>
      <c r="E5321" s="43" t="s">
        <v>15267</v>
      </c>
      <c r="F5321" s="43" t="s">
        <v>1909</v>
      </c>
      <c r="G5321" s="43" t="s">
        <v>2062</v>
      </c>
      <c r="H5321" s="43" t="s">
        <v>2716</v>
      </c>
      <c r="I5321" s="37">
        <v>35.953425812000035</v>
      </c>
      <c r="J5321" s="37">
        <v>38.910635736000074</v>
      </c>
      <c r="K5321" t="s">
        <v>18116</v>
      </c>
      <c r="L5321" t="s">
        <v>22427</v>
      </c>
      <c r="M5321" t="s">
        <v>22428</v>
      </c>
    </row>
    <row r="5322" spans="1:13" ht="12.75" customHeight="1" x14ac:dyDescent="0.25">
      <c r="A5322" s="43" t="s">
        <v>2834</v>
      </c>
      <c r="B5322" s="43" t="s">
        <v>15210</v>
      </c>
      <c r="C5322" s="43" t="s">
        <v>15211</v>
      </c>
      <c r="D5322" s="43"/>
      <c r="E5322" s="43" t="s">
        <v>15212</v>
      </c>
      <c r="F5322" s="43" t="s">
        <v>1909</v>
      </c>
      <c r="G5322" s="43" t="s">
        <v>2062</v>
      </c>
      <c r="H5322" s="43" t="s">
        <v>2716</v>
      </c>
      <c r="I5322" s="37">
        <v>36.11533229500003</v>
      </c>
      <c r="J5322" s="37">
        <v>38.992682430000059</v>
      </c>
      <c r="K5322" t="s">
        <v>19715</v>
      </c>
      <c r="L5322" t="s">
        <v>21636</v>
      </c>
      <c r="M5322" t="s">
        <v>15212</v>
      </c>
    </row>
    <row r="5323" spans="1:13" ht="12.75" customHeight="1" x14ac:dyDescent="0.25">
      <c r="A5323" s="43" t="s">
        <v>2834</v>
      </c>
      <c r="B5323" s="43" t="s">
        <v>15259</v>
      </c>
      <c r="C5323" s="43" t="s">
        <v>15260</v>
      </c>
      <c r="D5323" s="43"/>
      <c r="E5323" s="43" t="s">
        <v>15261</v>
      </c>
      <c r="F5323" s="43" t="s">
        <v>1909</v>
      </c>
      <c r="G5323" s="43" t="s">
        <v>2062</v>
      </c>
      <c r="H5323" s="43" t="s">
        <v>2716</v>
      </c>
      <c r="I5323" s="37">
        <v>36.131488862000026</v>
      </c>
      <c r="J5323" s="37">
        <v>38.965905552000038</v>
      </c>
      <c r="K5323" t="s">
        <v>18330</v>
      </c>
      <c r="L5323" t="s">
        <v>19313</v>
      </c>
      <c r="M5323" t="s">
        <v>22793</v>
      </c>
    </row>
    <row r="5324" spans="1:13" ht="12.75" customHeight="1" x14ac:dyDescent="0.25">
      <c r="A5324" s="43" t="s">
        <v>2834</v>
      </c>
      <c r="B5324" s="43" t="s">
        <v>15262</v>
      </c>
      <c r="C5324" s="43" t="s">
        <v>15263</v>
      </c>
      <c r="D5324" s="43"/>
      <c r="E5324" s="43" t="s">
        <v>15264</v>
      </c>
      <c r="F5324" s="43" t="s">
        <v>1909</v>
      </c>
      <c r="G5324" s="43" t="s">
        <v>2062</v>
      </c>
      <c r="H5324" s="43" t="s">
        <v>2716</v>
      </c>
      <c r="I5324" s="37">
        <v>35.996695707000072</v>
      </c>
      <c r="J5324" s="37">
        <v>38.972813694000024</v>
      </c>
      <c r="K5324" t="s">
        <v>21260</v>
      </c>
      <c r="L5324" t="s">
        <v>21261</v>
      </c>
      <c r="M5324" t="s">
        <v>15264</v>
      </c>
    </row>
    <row r="5325" spans="1:13" ht="12.75" customHeight="1" x14ac:dyDescent="0.25">
      <c r="A5325" s="43" t="s">
        <v>2834</v>
      </c>
      <c r="B5325" s="43" t="s">
        <v>15201</v>
      </c>
      <c r="C5325" s="43" t="s">
        <v>15202</v>
      </c>
      <c r="D5325" s="43"/>
      <c r="E5325" s="43" t="s">
        <v>15203</v>
      </c>
      <c r="F5325" s="43" t="s">
        <v>1909</v>
      </c>
      <c r="G5325" s="43" t="s">
        <v>2062</v>
      </c>
      <c r="H5325" s="43" t="s">
        <v>2716</v>
      </c>
      <c r="I5325" s="37">
        <v>35.991553975000045</v>
      </c>
      <c r="J5325" s="37">
        <v>38.873851466000076</v>
      </c>
      <c r="K5325" t="s">
        <v>19421</v>
      </c>
      <c r="L5325" t="s">
        <v>19422</v>
      </c>
      <c r="M5325" t="s">
        <v>19645</v>
      </c>
    </row>
    <row r="5326" spans="1:13" ht="12.75" customHeight="1" x14ac:dyDescent="0.25">
      <c r="A5326" s="43" t="s">
        <v>2834</v>
      </c>
      <c r="B5326" s="43" t="s">
        <v>15272</v>
      </c>
      <c r="C5326" s="43" t="s">
        <v>15273</v>
      </c>
      <c r="D5326" s="43"/>
      <c r="E5326" s="43" t="s">
        <v>15274</v>
      </c>
      <c r="F5326" s="43" t="s">
        <v>1909</v>
      </c>
      <c r="G5326" s="43" t="s">
        <v>2062</v>
      </c>
      <c r="H5326" s="43" t="s">
        <v>2716</v>
      </c>
      <c r="I5326" s="37">
        <v>36.135097170000051</v>
      </c>
      <c r="J5326" s="37">
        <v>39.028733250000073</v>
      </c>
      <c r="K5326" t="s">
        <v>17972</v>
      </c>
      <c r="L5326" t="s">
        <v>18119</v>
      </c>
      <c r="M5326" t="s">
        <v>22794</v>
      </c>
    </row>
    <row r="5327" spans="1:13" ht="12.75" customHeight="1" x14ac:dyDescent="0.25">
      <c r="A5327" s="43" t="s">
        <v>2834</v>
      </c>
      <c r="B5327" s="43" t="s">
        <v>15324</v>
      </c>
      <c r="C5327" s="43" t="s">
        <v>15325</v>
      </c>
      <c r="D5327" s="43"/>
      <c r="E5327" s="43" t="s">
        <v>15326</v>
      </c>
      <c r="F5327" s="43" t="s">
        <v>1909</v>
      </c>
      <c r="G5327" s="43" t="s">
        <v>2062</v>
      </c>
      <c r="H5327" s="43" t="s">
        <v>2716</v>
      </c>
      <c r="I5327" s="37">
        <v>35.910963403000039</v>
      </c>
      <c r="J5327" s="37">
        <v>38.756345237000062</v>
      </c>
      <c r="K5327" t="s">
        <v>18245</v>
      </c>
      <c r="L5327" t="s">
        <v>18274</v>
      </c>
      <c r="M5327" t="s">
        <v>19523</v>
      </c>
    </row>
    <row r="5328" spans="1:13" ht="12.75" customHeight="1" x14ac:dyDescent="0.25">
      <c r="A5328" s="43" t="s">
        <v>2834</v>
      </c>
      <c r="B5328" s="43" t="s">
        <v>15288</v>
      </c>
      <c r="C5328" s="43" t="s">
        <v>15289</v>
      </c>
      <c r="D5328" s="43"/>
      <c r="E5328" s="43" t="s">
        <v>15290</v>
      </c>
      <c r="F5328" s="43" t="s">
        <v>1909</v>
      </c>
      <c r="G5328" s="43" t="s">
        <v>2062</v>
      </c>
      <c r="H5328" s="43" t="s">
        <v>2716</v>
      </c>
      <c r="I5328" s="37">
        <v>36.298379136000051</v>
      </c>
      <c r="J5328" s="37">
        <v>39.052205158000049</v>
      </c>
      <c r="K5328" t="s">
        <v>19555</v>
      </c>
      <c r="L5328" t="s">
        <v>20751</v>
      </c>
      <c r="M5328" t="s">
        <v>20979</v>
      </c>
    </row>
    <row r="5329" spans="1:13" ht="12.75" customHeight="1" x14ac:dyDescent="0.25">
      <c r="A5329" s="43" t="s">
        <v>2834</v>
      </c>
      <c r="B5329" s="43" t="s">
        <v>15284</v>
      </c>
      <c r="C5329" s="43" t="s">
        <v>22795</v>
      </c>
      <c r="D5329" s="43"/>
      <c r="E5329" s="43" t="s">
        <v>22796</v>
      </c>
      <c r="F5329" s="43" t="s">
        <v>1909</v>
      </c>
      <c r="G5329" s="43" t="s">
        <v>2062</v>
      </c>
      <c r="H5329" s="43" t="s">
        <v>2716</v>
      </c>
      <c r="I5329" s="37">
        <v>35.971565209000062</v>
      </c>
      <c r="J5329" s="37">
        <v>38.919019294000066</v>
      </c>
      <c r="K5329" t="s">
        <v>19597</v>
      </c>
      <c r="L5329" t="s">
        <v>19598</v>
      </c>
      <c r="M5329" t="s">
        <v>19599</v>
      </c>
    </row>
    <row r="5330" spans="1:13" ht="12.75" customHeight="1" x14ac:dyDescent="0.25">
      <c r="A5330" s="43" t="s">
        <v>2834</v>
      </c>
      <c r="B5330" s="43" t="s">
        <v>15252</v>
      </c>
      <c r="C5330" s="43" t="s">
        <v>15253</v>
      </c>
      <c r="D5330" s="43"/>
      <c r="E5330" s="43" t="s">
        <v>15254</v>
      </c>
      <c r="F5330" s="43" t="s">
        <v>1909</v>
      </c>
      <c r="G5330" s="43" t="s">
        <v>2062</v>
      </c>
      <c r="H5330" s="43" t="s">
        <v>2716</v>
      </c>
      <c r="I5330" s="37">
        <v>35.931874165000067</v>
      </c>
      <c r="J5330" s="37">
        <v>39.091572291000034</v>
      </c>
      <c r="K5330" t="s">
        <v>21171</v>
      </c>
      <c r="L5330" t="s">
        <v>22797</v>
      </c>
      <c r="M5330" t="s">
        <v>22798</v>
      </c>
    </row>
    <row r="5331" spans="1:13" ht="12.75" customHeight="1" x14ac:dyDescent="0.25">
      <c r="A5331" s="43" t="s">
        <v>2834</v>
      </c>
      <c r="B5331" s="43" t="s">
        <v>15197</v>
      </c>
      <c r="C5331" s="43" t="s">
        <v>15198</v>
      </c>
      <c r="D5331" s="43"/>
      <c r="E5331" s="43" t="s">
        <v>15199</v>
      </c>
      <c r="F5331" s="43" t="s">
        <v>1909</v>
      </c>
      <c r="G5331" s="43" t="s">
        <v>2062</v>
      </c>
      <c r="H5331" s="43" t="s">
        <v>2716</v>
      </c>
      <c r="I5331" s="37">
        <v>36.106138677000047</v>
      </c>
      <c r="J5331" s="37">
        <v>38.815090571000042</v>
      </c>
      <c r="K5331" t="s">
        <v>20264</v>
      </c>
      <c r="L5331" t="s">
        <v>21015</v>
      </c>
      <c r="M5331" t="s">
        <v>22799</v>
      </c>
    </row>
    <row r="5332" spans="1:13" ht="12.75" customHeight="1" x14ac:dyDescent="0.25">
      <c r="A5332" s="43" t="s">
        <v>2834</v>
      </c>
      <c r="B5332" s="43" t="s">
        <v>15207</v>
      </c>
      <c r="C5332" s="43" t="s">
        <v>15208</v>
      </c>
      <c r="D5332" s="43"/>
      <c r="E5332" s="43" t="s">
        <v>15209</v>
      </c>
      <c r="F5332" s="43" t="s">
        <v>1909</v>
      </c>
      <c r="G5332" s="43" t="s">
        <v>2062</v>
      </c>
      <c r="H5332" s="43" t="s">
        <v>2716</v>
      </c>
      <c r="I5332" s="37">
        <v>36.179960940000058</v>
      </c>
      <c r="J5332" s="37">
        <v>38.964857163000033</v>
      </c>
      <c r="K5332" t="s">
        <v>18563</v>
      </c>
      <c r="L5332" t="s">
        <v>18564</v>
      </c>
      <c r="M5332" t="s">
        <v>18565</v>
      </c>
    </row>
    <row r="5333" spans="1:13" ht="12.75" customHeight="1" x14ac:dyDescent="0.25">
      <c r="A5333" s="43" t="s">
        <v>2834</v>
      </c>
      <c r="B5333" s="43" t="s">
        <v>15275</v>
      </c>
      <c r="C5333" s="43" t="s">
        <v>22800</v>
      </c>
      <c r="D5333" s="43"/>
      <c r="E5333" s="43" t="s">
        <v>22801</v>
      </c>
      <c r="F5333" s="43" t="s">
        <v>1909</v>
      </c>
      <c r="G5333" s="43" t="s">
        <v>2062</v>
      </c>
      <c r="H5333" s="43" t="s">
        <v>2716</v>
      </c>
      <c r="I5333" s="37">
        <v>35.914041653000027</v>
      </c>
      <c r="J5333" s="37">
        <v>38.570292832000064</v>
      </c>
      <c r="K5333" t="s">
        <v>18338</v>
      </c>
      <c r="L5333" t="s">
        <v>19602</v>
      </c>
      <c r="M5333" t="s">
        <v>21976</v>
      </c>
    </row>
    <row r="5334" spans="1:13" ht="12.75" customHeight="1" x14ac:dyDescent="0.25">
      <c r="A5334" s="43" t="s">
        <v>2834</v>
      </c>
      <c r="B5334" s="43" t="s">
        <v>15291</v>
      </c>
      <c r="C5334" s="43" t="s">
        <v>22802</v>
      </c>
      <c r="D5334" s="43"/>
      <c r="E5334" s="43" t="s">
        <v>22803</v>
      </c>
      <c r="F5334" s="43" t="s">
        <v>1909</v>
      </c>
      <c r="G5334" s="43" t="s">
        <v>2062</v>
      </c>
      <c r="H5334" s="43" t="s">
        <v>2716</v>
      </c>
      <c r="I5334" s="37">
        <v>35.896373744000073</v>
      </c>
      <c r="J5334" s="37">
        <v>38.61543318400004</v>
      </c>
      <c r="K5334" t="s">
        <v>18338</v>
      </c>
      <c r="L5334" t="s">
        <v>19602</v>
      </c>
      <c r="M5334" t="s">
        <v>21976</v>
      </c>
    </row>
    <row r="5335" spans="1:13" ht="12.75" customHeight="1" x14ac:dyDescent="0.25">
      <c r="A5335" s="43" t="s">
        <v>2834</v>
      </c>
      <c r="B5335" s="43" t="s">
        <v>15277</v>
      </c>
      <c r="C5335" s="43" t="s">
        <v>15278</v>
      </c>
      <c r="D5335" s="43"/>
      <c r="E5335" s="43" t="s">
        <v>15279</v>
      </c>
      <c r="F5335" s="43" t="s">
        <v>1909</v>
      </c>
      <c r="G5335" s="43" t="s">
        <v>2062</v>
      </c>
      <c r="H5335" s="43" t="s">
        <v>2716</v>
      </c>
      <c r="I5335" s="37">
        <v>36.141786116000048</v>
      </c>
      <c r="J5335" s="37">
        <v>38.707522319000077</v>
      </c>
      <c r="K5335" t="s">
        <v>18136</v>
      </c>
      <c r="L5335" t="s">
        <v>18137</v>
      </c>
      <c r="M5335" t="s">
        <v>11657</v>
      </c>
    </row>
    <row r="5336" spans="1:13" ht="12.75" customHeight="1" x14ac:dyDescent="0.25">
      <c r="A5336" s="43" t="s">
        <v>2834</v>
      </c>
      <c r="B5336" s="43" t="s">
        <v>15240</v>
      </c>
      <c r="C5336" s="43" t="s">
        <v>15241</v>
      </c>
      <c r="D5336" s="43"/>
      <c r="E5336" s="43" t="s">
        <v>15242</v>
      </c>
      <c r="F5336" s="43" t="s">
        <v>1909</v>
      </c>
      <c r="G5336" s="43" t="s">
        <v>2062</v>
      </c>
      <c r="H5336" s="43" t="s">
        <v>2716</v>
      </c>
      <c r="I5336" s="37">
        <v>36.048442805000036</v>
      </c>
      <c r="J5336" s="37">
        <v>38.797520159000044</v>
      </c>
      <c r="K5336" t="s">
        <v>18891</v>
      </c>
      <c r="L5336" t="s">
        <v>22804</v>
      </c>
      <c r="M5336" t="s">
        <v>22805</v>
      </c>
    </row>
    <row r="5337" spans="1:13" ht="12.75" customHeight="1" x14ac:dyDescent="0.25">
      <c r="A5337" s="43" t="s">
        <v>2834</v>
      </c>
      <c r="B5337" s="43" t="s">
        <v>15222</v>
      </c>
      <c r="C5337" s="43" t="s">
        <v>15223</v>
      </c>
      <c r="D5337" s="43"/>
      <c r="E5337" s="43" t="s">
        <v>15224</v>
      </c>
      <c r="F5337" s="43" t="s">
        <v>1909</v>
      </c>
      <c r="G5337" s="43" t="s">
        <v>2062</v>
      </c>
      <c r="H5337" s="43" t="s">
        <v>2716</v>
      </c>
      <c r="I5337" s="37">
        <v>35.905017183000041</v>
      </c>
      <c r="J5337" s="37">
        <v>39.095295493000037</v>
      </c>
      <c r="K5337" t="s">
        <v>18891</v>
      </c>
      <c r="L5337" t="s">
        <v>22806</v>
      </c>
      <c r="M5337" t="s">
        <v>15953</v>
      </c>
    </row>
    <row r="5338" spans="1:13" ht="12.75" customHeight="1" x14ac:dyDescent="0.25">
      <c r="A5338" s="43" t="s">
        <v>2834</v>
      </c>
      <c r="B5338" s="43" t="s">
        <v>15337</v>
      </c>
      <c r="C5338" s="43" t="s">
        <v>15338</v>
      </c>
      <c r="D5338" s="43"/>
      <c r="E5338" s="43" t="s">
        <v>15339</v>
      </c>
      <c r="F5338" s="43" t="s">
        <v>1909</v>
      </c>
      <c r="G5338" s="43" t="s">
        <v>2062</v>
      </c>
      <c r="H5338" s="43" t="s">
        <v>2716</v>
      </c>
      <c r="I5338" s="37">
        <v>36.131195724000065</v>
      </c>
      <c r="J5338" s="37">
        <v>38.784229044000028</v>
      </c>
      <c r="K5338" t="s">
        <v>18622</v>
      </c>
      <c r="L5338" t="s">
        <v>22807</v>
      </c>
      <c r="M5338" t="s">
        <v>22808</v>
      </c>
    </row>
    <row r="5339" spans="1:13" ht="12.75" customHeight="1" x14ac:dyDescent="0.25">
      <c r="A5339" s="43" t="s">
        <v>2834</v>
      </c>
      <c r="B5339" s="43" t="s">
        <v>16947</v>
      </c>
      <c r="C5339" s="43" t="s">
        <v>16948</v>
      </c>
      <c r="D5339" s="43"/>
      <c r="E5339" s="43" t="s">
        <v>16949</v>
      </c>
      <c r="F5339" s="43" t="s">
        <v>1909</v>
      </c>
      <c r="G5339" s="43" t="s">
        <v>2062</v>
      </c>
      <c r="H5339" s="43" t="s">
        <v>2716</v>
      </c>
      <c r="I5339" s="37">
        <v>36.128154602000052</v>
      </c>
      <c r="J5339" s="37">
        <v>38.841023435000068</v>
      </c>
      <c r="K5339" t="s">
        <v>18622</v>
      </c>
      <c r="L5339" t="s">
        <v>22807</v>
      </c>
      <c r="M5339" t="s">
        <v>22808</v>
      </c>
    </row>
    <row r="5340" spans="1:13" ht="12.75" customHeight="1" x14ac:dyDescent="0.25">
      <c r="A5340" s="43" t="s">
        <v>2834</v>
      </c>
      <c r="B5340" s="43" t="s">
        <v>15342</v>
      </c>
      <c r="C5340" s="43" t="s">
        <v>15343</v>
      </c>
      <c r="D5340" s="43"/>
      <c r="E5340" s="43" t="s">
        <v>15344</v>
      </c>
      <c r="F5340" s="43" t="s">
        <v>1909</v>
      </c>
      <c r="G5340" s="43" t="s">
        <v>2062</v>
      </c>
      <c r="H5340" s="43" t="s">
        <v>2716</v>
      </c>
      <c r="I5340" s="37">
        <v>35.881520851000062</v>
      </c>
      <c r="J5340" s="37">
        <v>38.722976450000033</v>
      </c>
      <c r="K5340" t="s">
        <v>18964</v>
      </c>
      <c r="L5340" t="s">
        <v>21248</v>
      </c>
      <c r="M5340" t="s">
        <v>22809</v>
      </c>
    </row>
    <row r="5341" spans="1:13" ht="12.75" customHeight="1" x14ac:dyDescent="0.25">
      <c r="A5341" s="43" t="s">
        <v>2834</v>
      </c>
      <c r="B5341" s="43" t="s">
        <v>15345</v>
      </c>
      <c r="C5341" s="43" t="s">
        <v>15346</v>
      </c>
      <c r="D5341" s="43"/>
      <c r="E5341" s="43" t="s">
        <v>15347</v>
      </c>
      <c r="F5341" s="43" t="s">
        <v>1909</v>
      </c>
      <c r="G5341" s="43" t="s">
        <v>2062</v>
      </c>
      <c r="H5341" s="43" t="s">
        <v>2716</v>
      </c>
      <c r="I5341" s="37">
        <v>36.310109126000043</v>
      </c>
      <c r="J5341" s="37">
        <v>38.928720179000038</v>
      </c>
      <c r="K5341" t="s">
        <v>18463</v>
      </c>
      <c r="L5341" t="s">
        <v>22645</v>
      </c>
      <c r="M5341" t="s">
        <v>22810</v>
      </c>
    </row>
    <row r="5342" spans="1:13" ht="12.75" customHeight="1" x14ac:dyDescent="0.25">
      <c r="A5342" s="43" t="s">
        <v>2834</v>
      </c>
      <c r="B5342" s="43" t="s">
        <v>15331</v>
      </c>
      <c r="C5342" s="43" t="s">
        <v>15332</v>
      </c>
      <c r="D5342" s="43"/>
      <c r="E5342" s="43" t="s">
        <v>15333</v>
      </c>
      <c r="F5342" s="43" t="s">
        <v>1909</v>
      </c>
      <c r="G5342" s="43" t="s">
        <v>2062</v>
      </c>
      <c r="H5342" s="43" t="s">
        <v>2716</v>
      </c>
      <c r="I5342" s="37">
        <v>35.906173754000065</v>
      </c>
      <c r="J5342" s="37">
        <v>38.964264967000076</v>
      </c>
      <c r="K5342" t="s">
        <v>18295</v>
      </c>
      <c r="L5342" t="s">
        <v>22292</v>
      </c>
      <c r="M5342" t="s">
        <v>2606</v>
      </c>
    </row>
    <row r="5343" spans="1:13" ht="12.75" customHeight="1" x14ac:dyDescent="0.25">
      <c r="A5343" s="43" t="s">
        <v>2834</v>
      </c>
      <c r="B5343" s="43" t="s">
        <v>15340</v>
      </c>
      <c r="C5343" s="43" t="s">
        <v>22811</v>
      </c>
      <c r="D5343" s="43"/>
      <c r="E5343" s="43" t="s">
        <v>22812</v>
      </c>
      <c r="F5343" s="43" t="s">
        <v>1909</v>
      </c>
      <c r="G5343" s="43" t="s">
        <v>2062</v>
      </c>
      <c r="H5343" s="43" t="s">
        <v>2716</v>
      </c>
      <c r="I5343" s="37">
        <v>36.276458148000074</v>
      </c>
      <c r="J5343" s="37">
        <v>39.249692441000036</v>
      </c>
      <c r="K5343" t="s">
        <v>22813</v>
      </c>
      <c r="L5343" t="s">
        <v>22814</v>
      </c>
      <c r="M5343" t="s">
        <v>15341</v>
      </c>
    </row>
    <row r="5344" spans="1:13" ht="12.75" customHeight="1" x14ac:dyDescent="0.25">
      <c r="A5344" s="43" t="s">
        <v>2834</v>
      </c>
      <c r="B5344" s="43" t="s">
        <v>15328</v>
      </c>
      <c r="C5344" s="43" t="s">
        <v>15329</v>
      </c>
      <c r="D5344" s="43"/>
      <c r="E5344" s="43" t="s">
        <v>15330</v>
      </c>
      <c r="F5344" s="43" t="s">
        <v>1909</v>
      </c>
      <c r="G5344" s="43" t="s">
        <v>2062</v>
      </c>
      <c r="H5344" s="43" t="s">
        <v>2716</v>
      </c>
      <c r="I5344" s="37">
        <v>36.148252192000029</v>
      </c>
      <c r="J5344" s="37">
        <v>39.029995876000044</v>
      </c>
      <c r="K5344" t="s">
        <v>18179</v>
      </c>
      <c r="L5344" t="s">
        <v>19688</v>
      </c>
      <c r="M5344" t="s">
        <v>19787</v>
      </c>
    </row>
    <row r="5345" spans="1:13" ht="12.75" customHeight="1" x14ac:dyDescent="0.25">
      <c r="A5345" s="43" t="s">
        <v>2834</v>
      </c>
      <c r="B5345" s="43" t="s">
        <v>15351</v>
      </c>
      <c r="C5345" s="43" t="s">
        <v>22815</v>
      </c>
      <c r="D5345" s="43"/>
      <c r="E5345" s="43" t="s">
        <v>22816</v>
      </c>
      <c r="F5345" s="43" t="s">
        <v>1909</v>
      </c>
      <c r="G5345" s="43" t="s">
        <v>2062</v>
      </c>
      <c r="H5345" s="43" t="s">
        <v>2716</v>
      </c>
      <c r="I5345" s="37">
        <v>36.119065539000076</v>
      </c>
      <c r="J5345" s="37">
        <v>39.181937146000053</v>
      </c>
      <c r="K5345" t="s">
        <v>18005</v>
      </c>
      <c r="L5345" t="s">
        <v>19155</v>
      </c>
      <c r="M5345" t="s">
        <v>22359</v>
      </c>
    </row>
    <row r="5346" spans="1:13" ht="12.75" customHeight="1" x14ac:dyDescent="0.25">
      <c r="A5346" s="43" t="s">
        <v>2834</v>
      </c>
      <c r="B5346" s="43" t="s">
        <v>15334</v>
      </c>
      <c r="C5346" s="43" t="s">
        <v>15335</v>
      </c>
      <c r="D5346" s="43"/>
      <c r="E5346" s="43" t="s">
        <v>15336</v>
      </c>
      <c r="F5346" s="43" t="s">
        <v>1909</v>
      </c>
      <c r="G5346" s="43" t="s">
        <v>2062</v>
      </c>
      <c r="H5346" s="43" t="s">
        <v>2716</v>
      </c>
      <c r="I5346" s="37">
        <v>36.05623833900006</v>
      </c>
      <c r="J5346" s="37">
        <v>38.945994986000073</v>
      </c>
      <c r="K5346" t="s">
        <v>18791</v>
      </c>
      <c r="L5346" t="s">
        <v>21186</v>
      </c>
      <c r="M5346" t="s">
        <v>21187</v>
      </c>
    </row>
    <row r="5347" spans="1:13" ht="12.75" customHeight="1" x14ac:dyDescent="0.25">
      <c r="A5347" s="43" t="s">
        <v>2834</v>
      </c>
      <c r="B5347" s="43" t="s">
        <v>15348</v>
      </c>
      <c r="C5347" s="43" t="s">
        <v>15349</v>
      </c>
      <c r="D5347" s="43"/>
      <c r="E5347" s="43" t="s">
        <v>15350</v>
      </c>
      <c r="F5347" s="43" t="s">
        <v>1909</v>
      </c>
      <c r="G5347" s="43" t="s">
        <v>2062</v>
      </c>
      <c r="H5347" s="43" t="s">
        <v>2716</v>
      </c>
      <c r="I5347" s="37">
        <v>35.976735657000063</v>
      </c>
      <c r="J5347" s="37">
        <v>38.873725439000054</v>
      </c>
      <c r="K5347" t="s">
        <v>19902</v>
      </c>
      <c r="L5347" t="s">
        <v>22817</v>
      </c>
      <c r="M5347" t="s">
        <v>15350</v>
      </c>
    </row>
    <row r="5348" spans="1:13" ht="12.75" customHeight="1" x14ac:dyDescent="0.25">
      <c r="A5348" s="43" t="s">
        <v>2834</v>
      </c>
      <c r="B5348" s="43" t="s">
        <v>15369</v>
      </c>
      <c r="C5348" s="43" t="s">
        <v>15370</v>
      </c>
      <c r="D5348" s="43"/>
      <c r="E5348" s="43" t="s">
        <v>15371</v>
      </c>
      <c r="F5348" s="43" t="s">
        <v>1909</v>
      </c>
      <c r="G5348" s="43" t="s">
        <v>2062</v>
      </c>
      <c r="H5348" s="43" t="s">
        <v>2717</v>
      </c>
      <c r="I5348" s="37">
        <v>35.795265602000029</v>
      </c>
      <c r="J5348" s="37">
        <v>39.31714815600003</v>
      </c>
      <c r="K5348" t="s">
        <v>17950</v>
      </c>
      <c r="L5348" t="s">
        <v>18017</v>
      </c>
      <c r="M5348" t="s">
        <v>18471</v>
      </c>
    </row>
    <row r="5349" spans="1:13" ht="12.75" customHeight="1" x14ac:dyDescent="0.25">
      <c r="A5349" s="43" t="s">
        <v>2834</v>
      </c>
      <c r="B5349" s="43" t="s">
        <v>15368</v>
      </c>
      <c r="C5349" s="43" t="s">
        <v>22818</v>
      </c>
      <c r="D5349" s="43"/>
      <c r="E5349" s="43" t="s">
        <v>22819</v>
      </c>
      <c r="F5349" s="43" t="s">
        <v>1909</v>
      </c>
      <c r="G5349" s="43" t="s">
        <v>2062</v>
      </c>
      <c r="H5349" s="43" t="s">
        <v>2717</v>
      </c>
      <c r="I5349" s="37">
        <v>35.846576663000064</v>
      </c>
      <c r="J5349" s="37">
        <v>39.174821375000079</v>
      </c>
      <c r="K5349" t="s">
        <v>17950</v>
      </c>
      <c r="L5349" t="s">
        <v>18639</v>
      </c>
      <c r="M5349" t="s">
        <v>20933</v>
      </c>
    </row>
    <row r="5350" spans="1:13" ht="12.75" customHeight="1" x14ac:dyDescent="0.25">
      <c r="A5350" s="43" t="s">
        <v>2834</v>
      </c>
      <c r="B5350" s="43" t="s">
        <v>15355</v>
      </c>
      <c r="C5350" s="43" t="s">
        <v>15356</v>
      </c>
      <c r="D5350" s="43"/>
      <c r="E5350" s="43" t="s">
        <v>15357</v>
      </c>
      <c r="F5350" s="43" t="s">
        <v>1909</v>
      </c>
      <c r="G5350" s="43" t="s">
        <v>2062</v>
      </c>
      <c r="H5350" s="43" t="s">
        <v>2717</v>
      </c>
      <c r="I5350" s="37">
        <v>35.77320923700006</v>
      </c>
      <c r="J5350" s="37">
        <v>39.401392322000049</v>
      </c>
      <c r="K5350" t="s">
        <v>17950</v>
      </c>
      <c r="L5350" t="s">
        <v>18427</v>
      </c>
      <c r="M5350" t="s">
        <v>18428</v>
      </c>
    </row>
    <row r="5351" spans="1:13" ht="12.75" customHeight="1" x14ac:dyDescent="0.25">
      <c r="A5351" s="46" t="s">
        <v>2834</v>
      </c>
      <c r="B5351" s="46" t="s">
        <v>15378</v>
      </c>
      <c r="C5351" s="46" t="s">
        <v>15379</v>
      </c>
      <c r="D5351" s="43"/>
      <c r="E5351" s="43" t="s">
        <v>15380</v>
      </c>
      <c r="F5351" s="43" t="s">
        <v>1909</v>
      </c>
      <c r="G5351" s="43" t="s">
        <v>2062</v>
      </c>
      <c r="H5351" s="43" t="s">
        <v>2717</v>
      </c>
      <c r="I5351" s="37">
        <v>35.81934530500007</v>
      </c>
      <c r="J5351" s="37">
        <v>39.240156202000037</v>
      </c>
      <c r="K5351" t="s">
        <v>17950</v>
      </c>
      <c r="L5351" t="s">
        <v>18427</v>
      </c>
      <c r="M5351" t="s">
        <v>19826</v>
      </c>
    </row>
    <row r="5352" spans="1:13" ht="12.75" customHeight="1" x14ac:dyDescent="0.25">
      <c r="A5352" s="43" t="s">
        <v>2834</v>
      </c>
      <c r="B5352" s="43" t="s">
        <v>15361</v>
      </c>
      <c r="C5352" s="43" t="s">
        <v>15362</v>
      </c>
      <c r="D5352" s="43"/>
      <c r="E5352" s="43" t="s">
        <v>15363</v>
      </c>
      <c r="F5352" s="43" t="s">
        <v>1909</v>
      </c>
      <c r="G5352" s="43" t="s">
        <v>2062</v>
      </c>
      <c r="H5352" s="43" t="s">
        <v>2717</v>
      </c>
      <c r="I5352" s="37">
        <v>35.827156195000043</v>
      </c>
      <c r="J5352" s="37">
        <v>39.358330127000045</v>
      </c>
      <c r="K5352" t="s">
        <v>17950</v>
      </c>
      <c r="L5352" t="s">
        <v>18427</v>
      </c>
      <c r="M5352" t="s">
        <v>22820</v>
      </c>
    </row>
    <row r="5353" spans="1:13" ht="12.75" customHeight="1" x14ac:dyDescent="0.25">
      <c r="A5353" s="43" t="s">
        <v>2834</v>
      </c>
      <c r="B5353" s="43" t="s">
        <v>15364</v>
      </c>
      <c r="C5353" s="43" t="s">
        <v>2718</v>
      </c>
      <c r="D5353" s="43"/>
      <c r="E5353" s="43" t="s">
        <v>2719</v>
      </c>
      <c r="F5353" s="43" t="s">
        <v>1909</v>
      </c>
      <c r="G5353" s="43" t="s">
        <v>2062</v>
      </c>
      <c r="H5353" s="43" t="s">
        <v>2717</v>
      </c>
      <c r="I5353" s="37">
        <v>35.810918277000042</v>
      </c>
      <c r="J5353" s="37">
        <v>39.264304184000025</v>
      </c>
      <c r="K5353" t="s">
        <v>17950</v>
      </c>
      <c r="L5353" t="s">
        <v>18021</v>
      </c>
      <c r="M5353" t="s">
        <v>19699</v>
      </c>
    </row>
    <row r="5354" spans="1:13" ht="12.75" customHeight="1" x14ac:dyDescent="0.25">
      <c r="A5354" s="43" t="s">
        <v>2834</v>
      </c>
      <c r="B5354" s="43" t="s">
        <v>15365</v>
      </c>
      <c r="C5354" s="43" t="s">
        <v>15366</v>
      </c>
      <c r="D5354" s="43"/>
      <c r="E5354" s="43" t="s">
        <v>15367</v>
      </c>
      <c r="F5354" s="43" t="s">
        <v>1909</v>
      </c>
      <c r="G5354" s="43" t="s">
        <v>2062</v>
      </c>
      <c r="H5354" s="43" t="s">
        <v>2717</v>
      </c>
      <c r="I5354" s="37">
        <v>35.86523482900003</v>
      </c>
      <c r="J5354" s="37">
        <v>39.090386152000065</v>
      </c>
      <c r="K5354" t="s">
        <v>17950</v>
      </c>
      <c r="L5354" t="s">
        <v>18301</v>
      </c>
      <c r="M5354" t="s">
        <v>22821</v>
      </c>
    </row>
    <row r="5355" spans="1:13" ht="12.75" customHeight="1" x14ac:dyDescent="0.25">
      <c r="A5355" s="43" t="s">
        <v>2834</v>
      </c>
      <c r="B5355" s="43" t="s">
        <v>15372</v>
      </c>
      <c r="C5355" s="43" t="s">
        <v>15373</v>
      </c>
      <c r="D5355" s="43"/>
      <c r="E5355" s="43" t="s">
        <v>15374</v>
      </c>
      <c r="F5355" s="43" t="s">
        <v>1909</v>
      </c>
      <c r="G5355" s="43" t="s">
        <v>2062</v>
      </c>
      <c r="H5355" s="43" t="s">
        <v>2717</v>
      </c>
      <c r="I5355" s="37">
        <v>35.854388597000025</v>
      </c>
      <c r="J5355" s="37">
        <v>39.131641063000075</v>
      </c>
      <c r="K5355" t="s">
        <v>17950</v>
      </c>
      <c r="L5355" t="s">
        <v>18301</v>
      </c>
      <c r="M5355" t="s">
        <v>22822</v>
      </c>
    </row>
    <row r="5356" spans="1:13" ht="12.75" customHeight="1" x14ac:dyDescent="0.25">
      <c r="A5356" s="43" t="s">
        <v>2834</v>
      </c>
      <c r="B5356" s="43" t="s">
        <v>15384</v>
      </c>
      <c r="C5356" s="43" t="s">
        <v>15385</v>
      </c>
      <c r="D5356" s="43"/>
      <c r="E5356" s="43" t="s">
        <v>15386</v>
      </c>
      <c r="F5356" s="43" t="s">
        <v>1909</v>
      </c>
      <c r="G5356" s="43" t="s">
        <v>2062</v>
      </c>
      <c r="H5356" s="43" t="s">
        <v>2717</v>
      </c>
      <c r="I5356" s="37">
        <v>35.87336681000005</v>
      </c>
      <c r="J5356" s="37">
        <v>39.074419913000042</v>
      </c>
      <c r="K5356" t="s">
        <v>17950</v>
      </c>
      <c r="L5356" t="s">
        <v>17959</v>
      </c>
      <c r="M5356" t="s">
        <v>17960</v>
      </c>
    </row>
    <row r="5357" spans="1:13" ht="12.75" customHeight="1" x14ac:dyDescent="0.25">
      <c r="A5357" s="43" t="s">
        <v>2834</v>
      </c>
      <c r="B5357" s="43" t="s">
        <v>15381</v>
      </c>
      <c r="C5357" s="43" t="s">
        <v>15382</v>
      </c>
      <c r="D5357" s="43"/>
      <c r="E5357" s="43" t="s">
        <v>15383</v>
      </c>
      <c r="F5357" s="43" t="s">
        <v>1909</v>
      </c>
      <c r="G5357" s="43" t="s">
        <v>2062</v>
      </c>
      <c r="H5357" s="43" t="s">
        <v>2717</v>
      </c>
      <c r="I5357" s="37">
        <v>35.694447681000042</v>
      </c>
      <c r="J5357" s="37">
        <v>39.236807093000039</v>
      </c>
      <c r="K5357" t="s">
        <v>19060</v>
      </c>
      <c r="L5357" t="s">
        <v>19061</v>
      </c>
      <c r="M5357" t="s">
        <v>19062</v>
      </c>
    </row>
    <row r="5358" spans="1:13" ht="12.75" customHeight="1" x14ac:dyDescent="0.25">
      <c r="A5358" s="43" t="s">
        <v>2834</v>
      </c>
      <c r="B5358" s="43" t="s">
        <v>15375</v>
      </c>
      <c r="C5358" s="43" t="s">
        <v>15376</v>
      </c>
      <c r="D5358" s="43"/>
      <c r="E5358" s="43" t="s">
        <v>15377</v>
      </c>
      <c r="F5358" s="43" t="s">
        <v>1909</v>
      </c>
      <c r="G5358" s="43" t="s">
        <v>2062</v>
      </c>
      <c r="H5358" s="43" t="s">
        <v>2717</v>
      </c>
      <c r="I5358" s="37">
        <v>35.827214919000028</v>
      </c>
      <c r="J5358" s="37">
        <v>39.21547283600006</v>
      </c>
      <c r="K5358" t="s">
        <v>18245</v>
      </c>
      <c r="L5358" t="s">
        <v>18274</v>
      </c>
      <c r="M5358" t="s">
        <v>19523</v>
      </c>
    </row>
    <row r="5359" spans="1:13" ht="12.75" customHeight="1" x14ac:dyDescent="0.25">
      <c r="A5359" s="43" t="s">
        <v>2834</v>
      </c>
      <c r="B5359" s="43" t="s">
        <v>17258</v>
      </c>
      <c r="C5359" s="43" t="s">
        <v>17259</v>
      </c>
      <c r="D5359" s="43"/>
      <c r="E5359" s="43" t="s">
        <v>17260</v>
      </c>
      <c r="F5359" s="43" t="s">
        <v>1909</v>
      </c>
      <c r="G5359" s="43" t="s">
        <v>2062</v>
      </c>
      <c r="H5359" s="43" t="s">
        <v>2717</v>
      </c>
      <c r="I5359" s="37">
        <v>35.779415257000039</v>
      </c>
      <c r="J5359" s="37">
        <v>39.372218848000045</v>
      </c>
      <c r="K5359" t="s">
        <v>19010</v>
      </c>
      <c r="L5359" t="s">
        <v>19376</v>
      </c>
      <c r="M5359" t="s">
        <v>19377</v>
      </c>
    </row>
    <row r="5360" spans="1:13" ht="12.75" customHeight="1" x14ac:dyDescent="0.25">
      <c r="A5360" s="43" t="s">
        <v>2834</v>
      </c>
      <c r="B5360" s="43" t="s">
        <v>15352</v>
      </c>
      <c r="C5360" s="43" t="s">
        <v>15353</v>
      </c>
      <c r="D5360" s="43"/>
      <c r="E5360" s="43" t="s">
        <v>15354</v>
      </c>
      <c r="F5360" s="43" t="s">
        <v>1909</v>
      </c>
      <c r="G5360" s="43" t="s">
        <v>2062</v>
      </c>
      <c r="H5360" s="43" t="s">
        <v>2717</v>
      </c>
      <c r="I5360" s="37">
        <v>35.813881890000062</v>
      </c>
      <c r="J5360" s="37">
        <v>39.372985763000031</v>
      </c>
      <c r="K5360" t="s">
        <v>18888</v>
      </c>
      <c r="L5360" t="s">
        <v>22823</v>
      </c>
      <c r="M5360" t="s">
        <v>15354</v>
      </c>
    </row>
    <row r="5361" spans="1:13" ht="12.75" customHeight="1" x14ac:dyDescent="0.25">
      <c r="A5361" s="43" t="s">
        <v>2834</v>
      </c>
      <c r="B5361" s="43" t="s">
        <v>15358</v>
      </c>
      <c r="C5361" s="43" t="s">
        <v>15359</v>
      </c>
      <c r="D5361" s="43"/>
      <c r="E5361" s="43" t="s">
        <v>15360</v>
      </c>
      <c r="F5361" s="43" t="s">
        <v>1909</v>
      </c>
      <c r="G5361" s="43" t="s">
        <v>2062</v>
      </c>
      <c r="H5361" s="43" t="s">
        <v>2717</v>
      </c>
      <c r="I5361" s="37">
        <v>35.860476058000074</v>
      </c>
      <c r="J5361" s="37">
        <v>39.11163532300003</v>
      </c>
      <c r="K5361" t="s">
        <v>18136</v>
      </c>
      <c r="L5361" t="s">
        <v>18137</v>
      </c>
      <c r="M5361" t="s">
        <v>20482</v>
      </c>
    </row>
    <row r="5362" spans="1:13" ht="12.75" customHeight="1" x14ac:dyDescent="0.25">
      <c r="A5362" s="43" t="s">
        <v>2834</v>
      </c>
      <c r="B5362" s="43" t="s">
        <v>15418</v>
      </c>
      <c r="C5362" s="43" t="s">
        <v>15419</v>
      </c>
      <c r="D5362" s="43"/>
      <c r="E5362" s="43" t="s">
        <v>15420</v>
      </c>
      <c r="F5362" s="43" t="s">
        <v>1909</v>
      </c>
      <c r="G5362" s="43" t="s">
        <v>2062</v>
      </c>
      <c r="H5362" s="43" t="s">
        <v>2720</v>
      </c>
      <c r="I5362" s="37">
        <v>35.854841725000028</v>
      </c>
      <c r="J5362" s="37">
        <v>39.326723203000029</v>
      </c>
      <c r="K5362" t="s">
        <v>17950</v>
      </c>
      <c r="L5362" t="s">
        <v>18011</v>
      </c>
      <c r="M5362" t="s">
        <v>19295</v>
      </c>
    </row>
    <row r="5363" spans="1:13" ht="12.75" customHeight="1" x14ac:dyDescent="0.25">
      <c r="A5363" s="43" t="s">
        <v>2834</v>
      </c>
      <c r="B5363" s="43" t="s">
        <v>15390</v>
      </c>
      <c r="C5363" s="43" t="s">
        <v>15391</v>
      </c>
      <c r="D5363" s="43"/>
      <c r="E5363" s="43" t="s">
        <v>15392</v>
      </c>
      <c r="F5363" s="43" t="s">
        <v>1909</v>
      </c>
      <c r="G5363" s="43" t="s">
        <v>2062</v>
      </c>
      <c r="H5363" s="43" t="s">
        <v>2720</v>
      </c>
      <c r="I5363" s="37">
        <v>35.85729780500003</v>
      </c>
      <c r="J5363" s="37">
        <v>39.375916109000059</v>
      </c>
      <c r="K5363" t="s">
        <v>17950</v>
      </c>
      <c r="L5363" t="s">
        <v>18056</v>
      </c>
      <c r="M5363" t="s">
        <v>4686</v>
      </c>
    </row>
    <row r="5364" spans="1:13" ht="12.75" customHeight="1" x14ac:dyDescent="0.25">
      <c r="A5364" s="43" t="s">
        <v>2834</v>
      </c>
      <c r="B5364" s="43" t="s">
        <v>15427</v>
      </c>
      <c r="C5364" s="43" t="s">
        <v>15428</v>
      </c>
      <c r="D5364" s="43"/>
      <c r="E5364" s="43" t="s">
        <v>15429</v>
      </c>
      <c r="F5364" s="43" t="s">
        <v>1909</v>
      </c>
      <c r="G5364" s="43" t="s">
        <v>2062</v>
      </c>
      <c r="H5364" s="43" t="s">
        <v>2720</v>
      </c>
      <c r="I5364" s="37">
        <v>35.859366649000037</v>
      </c>
      <c r="J5364" s="37">
        <v>39.310359120000044</v>
      </c>
      <c r="K5364" t="s">
        <v>17950</v>
      </c>
      <c r="L5364" t="s">
        <v>18056</v>
      </c>
      <c r="M5364" t="s">
        <v>18370</v>
      </c>
    </row>
    <row r="5365" spans="1:13" ht="12.75" customHeight="1" x14ac:dyDescent="0.25">
      <c r="A5365" s="43" t="s">
        <v>2834</v>
      </c>
      <c r="B5365" s="43" t="s">
        <v>15421</v>
      </c>
      <c r="C5365" s="43" t="s">
        <v>15422</v>
      </c>
      <c r="D5365" s="43"/>
      <c r="E5365" s="43" t="s">
        <v>15423</v>
      </c>
      <c r="F5365" s="43" t="s">
        <v>1909</v>
      </c>
      <c r="G5365" s="43" t="s">
        <v>2062</v>
      </c>
      <c r="H5365" s="43" t="s">
        <v>2720</v>
      </c>
      <c r="I5365" s="37">
        <v>35.844071024000073</v>
      </c>
      <c r="J5365" s="37">
        <v>39.46054377300004</v>
      </c>
      <c r="K5365" t="s">
        <v>17950</v>
      </c>
      <c r="L5365" t="s">
        <v>18021</v>
      </c>
      <c r="M5365" t="s">
        <v>18987</v>
      </c>
    </row>
    <row r="5366" spans="1:13" ht="12.75" customHeight="1" x14ac:dyDescent="0.25">
      <c r="A5366" s="43" t="s">
        <v>2834</v>
      </c>
      <c r="B5366" s="43" t="s">
        <v>15412</v>
      </c>
      <c r="C5366" s="43" t="s">
        <v>15413</v>
      </c>
      <c r="D5366" s="43"/>
      <c r="E5366" s="43" t="s">
        <v>15414</v>
      </c>
      <c r="F5366" s="43" t="s">
        <v>1909</v>
      </c>
      <c r="G5366" s="43" t="s">
        <v>2062</v>
      </c>
      <c r="H5366" s="43" t="s">
        <v>2720</v>
      </c>
      <c r="I5366" s="37">
        <v>35.983672239000043</v>
      </c>
      <c r="J5366" s="37">
        <v>39.648805650000043</v>
      </c>
      <c r="K5366" t="s">
        <v>17950</v>
      </c>
      <c r="L5366" t="s">
        <v>17957</v>
      </c>
      <c r="M5366" t="s">
        <v>19362</v>
      </c>
    </row>
    <row r="5367" spans="1:13" ht="12.75" customHeight="1" x14ac:dyDescent="0.25">
      <c r="A5367" s="43" t="s">
        <v>2834</v>
      </c>
      <c r="B5367" s="43" t="s">
        <v>15411</v>
      </c>
      <c r="C5367" s="43" t="s">
        <v>22824</v>
      </c>
      <c r="D5367" s="43"/>
      <c r="E5367" s="43" t="s">
        <v>22825</v>
      </c>
      <c r="F5367" s="43" t="s">
        <v>1909</v>
      </c>
      <c r="G5367" s="43" t="s">
        <v>2062</v>
      </c>
      <c r="H5367" s="43" t="s">
        <v>2720</v>
      </c>
      <c r="I5367" s="37">
        <v>35.865596509000056</v>
      </c>
      <c r="J5367" s="37">
        <v>39.342985690000035</v>
      </c>
      <c r="K5367" t="s">
        <v>17950</v>
      </c>
      <c r="L5367" t="s">
        <v>18751</v>
      </c>
      <c r="M5367" t="s">
        <v>19299</v>
      </c>
    </row>
    <row r="5368" spans="1:13" ht="12.75" customHeight="1" x14ac:dyDescent="0.25">
      <c r="A5368" s="43" t="s">
        <v>2834</v>
      </c>
      <c r="B5368" s="43" t="s">
        <v>16957</v>
      </c>
      <c r="C5368" s="43" t="s">
        <v>22826</v>
      </c>
      <c r="D5368" s="43"/>
      <c r="E5368" s="43" t="s">
        <v>22827</v>
      </c>
      <c r="F5368" s="43" t="s">
        <v>1909</v>
      </c>
      <c r="G5368" s="43" t="s">
        <v>2062</v>
      </c>
      <c r="H5368" s="43" t="s">
        <v>2720</v>
      </c>
      <c r="I5368" s="37">
        <v>35.982651555000075</v>
      </c>
      <c r="J5368" s="37">
        <v>39.213483122000071</v>
      </c>
      <c r="K5368" t="s">
        <v>17950</v>
      </c>
      <c r="L5368" t="s">
        <v>18027</v>
      </c>
      <c r="M5368" t="s">
        <v>18801</v>
      </c>
    </row>
    <row r="5369" spans="1:13" ht="12.75" customHeight="1" x14ac:dyDescent="0.25">
      <c r="A5369" s="43" t="s">
        <v>2834</v>
      </c>
      <c r="B5369" s="43" t="s">
        <v>15424</v>
      </c>
      <c r="C5369" s="43" t="s">
        <v>15425</v>
      </c>
      <c r="D5369" s="43"/>
      <c r="E5369" s="43" t="s">
        <v>15426</v>
      </c>
      <c r="F5369" s="43" t="s">
        <v>1909</v>
      </c>
      <c r="G5369" s="43" t="s">
        <v>2062</v>
      </c>
      <c r="H5369" s="43" t="s">
        <v>2720</v>
      </c>
      <c r="I5369" s="37">
        <v>35.976022890000024</v>
      </c>
      <c r="J5369" s="37">
        <v>39.290039236000041</v>
      </c>
      <c r="K5369" t="s">
        <v>17950</v>
      </c>
      <c r="L5369" t="s">
        <v>18027</v>
      </c>
      <c r="M5369" t="s">
        <v>18801</v>
      </c>
    </row>
    <row r="5370" spans="1:13" ht="12.75" customHeight="1" x14ac:dyDescent="0.25">
      <c r="A5370" s="43" t="s">
        <v>2834</v>
      </c>
      <c r="B5370" s="43" t="s">
        <v>15410</v>
      </c>
      <c r="C5370" s="43" t="s">
        <v>22828</v>
      </c>
      <c r="D5370" s="43"/>
      <c r="E5370" s="43" t="s">
        <v>22829</v>
      </c>
      <c r="F5370" s="43" t="s">
        <v>1909</v>
      </c>
      <c r="G5370" s="43" t="s">
        <v>2062</v>
      </c>
      <c r="H5370" s="43" t="s">
        <v>2720</v>
      </c>
      <c r="I5370" s="37">
        <v>35.869879506000075</v>
      </c>
      <c r="J5370" s="37">
        <v>39.281333819000054</v>
      </c>
      <c r="K5370" t="s">
        <v>17950</v>
      </c>
      <c r="L5370" t="s">
        <v>18373</v>
      </c>
      <c r="M5370" t="s">
        <v>18538</v>
      </c>
    </row>
    <row r="5371" spans="1:13" ht="12.75" customHeight="1" x14ac:dyDescent="0.25">
      <c r="A5371" s="43" t="s">
        <v>2834</v>
      </c>
      <c r="B5371" s="43" t="s">
        <v>15402</v>
      </c>
      <c r="C5371" s="43" t="s">
        <v>22830</v>
      </c>
      <c r="D5371" s="43"/>
      <c r="E5371" s="43" t="s">
        <v>22831</v>
      </c>
      <c r="F5371" s="43" t="s">
        <v>1909</v>
      </c>
      <c r="G5371" s="43" t="s">
        <v>2062</v>
      </c>
      <c r="H5371" s="43" t="s">
        <v>2720</v>
      </c>
      <c r="I5371" s="37">
        <v>35.91604367900004</v>
      </c>
      <c r="J5371" s="37">
        <v>39.164125746000025</v>
      </c>
      <c r="K5371" t="s">
        <v>17950</v>
      </c>
      <c r="L5371" t="s">
        <v>18067</v>
      </c>
      <c r="M5371" t="s">
        <v>19216</v>
      </c>
    </row>
    <row r="5372" spans="1:13" ht="12.75" customHeight="1" x14ac:dyDescent="0.25">
      <c r="A5372" s="43" t="s">
        <v>2834</v>
      </c>
      <c r="B5372" s="43" t="s">
        <v>15403</v>
      </c>
      <c r="C5372" s="43" t="s">
        <v>15404</v>
      </c>
      <c r="D5372" s="43"/>
      <c r="E5372" s="43" t="s">
        <v>15405</v>
      </c>
      <c r="F5372" s="43" t="s">
        <v>1909</v>
      </c>
      <c r="G5372" s="43" t="s">
        <v>2062</v>
      </c>
      <c r="H5372" s="43" t="s">
        <v>2720</v>
      </c>
      <c r="I5372" s="37">
        <v>35.824074292000034</v>
      </c>
      <c r="J5372" s="37">
        <v>39.525014462000058</v>
      </c>
      <c r="K5372" t="s">
        <v>17950</v>
      </c>
      <c r="L5372" t="s">
        <v>18233</v>
      </c>
      <c r="M5372" t="s">
        <v>19734</v>
      </c>
    </row>
    <row r="5373" spans="1:13" ht="12.75" customHeight="1" x14ac:dyDescent="0.25">
      <c r="A5373" s="43" t="s">
        <v>2834</v>
      </c>
      <c r="B5373" s="43" t="s">
        <v>15406</v>
      </c>
      <c r="C5373" s="43" t="s">
        <v>22832</v>
      </c>
      <c r="D5373" s="43"/>
      <c r="E5373" s="43" t="s">
        <v>22833</v>
      </c>
      <c r="F5373" s="43" t="s">
        <v>1909</v>
      </c>
      <c r="G5373" s="43" t="s">
        <v>2062</v>
      </c>
      <c r="H5373" s="43" t="s">
        <v>2720</v>
      </c>
      <c r="I5373" s="37">
        <v>35.803216620000057</v>
      </c>
      <c r="J5373" s="37">
        <v>39.651797327000054</v>
      </c>
      <c r="K5373" t="s">
        <v>17950</v>
      </c>
      <c r="L5373" t="s">
        <v>18233</v>
      </c>
      <c r="M5373" t="s">
        <v>19734</v>
      </c>
    </row>
    <row r="5374" spans="1:13" ht="12.75" customHeight="1" x14ac:dyDescent="0.25">
      <c r="A5374" s="43" t="s">
        <v>2834</v>
      </c>
      <c r="B5374" s="43" t="s">
        <v>15430</v>
      </c>
      <c r="C5374" s="43" t="s">
        <v>15431</v>
      </c>
      <c r="D5374" s="43"/>
      <c r="E5374" s="43" t="s">
        <v>15432</v>
      </c>
      <c r="F5374" s="43" t="s">
        <v>1909</v>
      </c>
      <c r="G5374" s="43" t="s">
        <v>2062</v>
      </c>
      <c r="H5374" s="43" t="s">
        <v>2720</v>
      </c>
      <c r="I5374" s="37">
        <v>35.820110487000079</v>
      </c>
      <c r="J5374" s="37">
        <v>39.551036658000044</v>
      </c>
      <c r="K5374" t="s">
        <v>17950</v>
      </c>
      <c r="L5374" t="s">
        <v>17951</v>
      </c>
      <c r="M5374" t="s">
        <v>19025</v>
      </c>
    </row>
    <row r="5375" spans="1:13" ht="12.75" customHeight="1" x14ac:dyDescent="0.25">
      <c r="A5375" s="43" t="s">
        <v>2834</v>
      </c>
      <c r="B5375" s="43" t="s">
        <v>15399</v>
      </c>
      <c r="C5375" s="43" t="s">
        <v>15400</v>
      </c>
      <c r="D5375" s="43"/>
      <c r="E5375" s="43" t="s">
        <v>15401</v>
      </c>
      <c r="F5375" s="43" t="s">
        <v>1909</v>
      </c>
      <c r="G5375" s="43" t="s">
        <v>2062</v>
      </c>
      <c r="H5375" s="43" t="s">
        <v>2720</v>
      </c>
      <c r="I5375" s="37">
        <v>36.094809229000077</v>
      </c>
      <c r="J5375" s="37">
        <v>39.63916587600005</v>
      </c>
      <c r="K5375" t="s">
        <v>18069</v>
      </c>
      <c r="L5375" t="s">
        <v>18070</v>
      </c>
      <c r="M5375" t="s">
        <v>18071</v>
      </c>
    </row>
    <row r="5376" spans="1:13" ht="12.75" customHeight="1" x14ac:dyDescent="0.25">
      <c r="A5376" s="43" t="s">
        <v>2834</v>
      </c>
      <c r="B5376" s="43" t="s">
        <v>15393</v>
      </c>
      <c r="C5376" s="43" t="s">
        <v>15394</v>
      </c>
      <c r="D5376" s="43"/>
      <c r="E5376" s="43" t="s">
        <v>15395</v>
      </c>
      <c r="F5376" s="43" t="s">
        <v>1909</v>
      </c>
      <c r="G5376" s="43" t="s">
        <v>2062</v>
      </c>
      <c r="H5376" s="43" t="s">
        <v>2720</v>
      </c>
      <c r="I5376" s="37">
        <v>35.945375206000051</v>
      </c>
      <c r="J5376" s="37">
        <v>39.134888765000028</v>
      </c>
      <c r="K5376" t="s">
        <v>19832</v>
      </c>
      <c r="L5376" t="s">
        <v>15395</v>
      </c>
      <c r="M5376" t="s">
        <v>15395</v>
      </c>
    </row>
    <row r="5377" spans="1:13" ht="12.75" customHeight="1" x14ac:dyDescent="0.25">
      <c r="A5377" s="43" t="s">
        <v>2834</v>
      </c>
      <c r="B5377" s="43" t="s">
        <v>15396</v>
      </c>
      <c r="C5377" s="43" t="s">
        <v>15397</v>
      </c>
      <c r="D5377" s="43"/>
      <c r="E5377" s="43" t="s">
        <v>15398</v>
      </c>
      <c r="F5377" s="43" t="s">
        <v>1909</v>
      </c>
      <c r="G5377" s="43" t="s">
        <v>2062</v>
      </c>
      <c r="H5377" s="43" t="s">
        <v>2720</v>
      </c>
      <c r="I5377" s="37">
        <v>35.850103187000059</v>
      </c>
      <c r="J5377" s="37">
        <v>39.438251998000055</v>
      </c>
      <c r="K5377" t="s">
        <v>19176</v>
      </c>
      <c r="L5377" t="s">
        <v>19177</v>
      </c>
      <c r="M5377" t="s">
        <v>19178</v>
      </c>
    </row>
    <row r="5378" spans="1:13" ht="12.75" customHeight="1" x14ac:dyDescent="0.25">
      <c r="A5378" s="43" t="s">
        <v>2834</v>
      </c>
      <c r="B5378" s="43" t="s">
        <v>15387</v>
      </c>
      <c r="C5378" s="43" t="s">
        <v>15388</v>
      </c>
      <c r="D5378" s="43"/>
      <c r="E5378" s="43" t="s">
        <v>15389</v>
      </c>
      <c r="F5378" s="43" t="s">
        <v>1909</v>
      </c>
      <c r="G5378" s="43" t="s">
        <v>2062</v>
      </c>
      <c r="H5378" s="43" t="s">
        <v>2720</v>
      </c>
      <c r="I5378" s="37">
        <v>35.856108001000052</v>
      </c>
      <c r="J5378" s="37">
        <v>39.418035150000037</v>
      </c>
      <c r="K5378" t="s">
        <v>19176</v>
      </c>
      <c r="L5378" t="s">
        <v>19177</v>
      </c>
      <c r="M5378" t="s">
        <v>19178</v>
      </c>
    </row>
    <row r="5379" spans="1:13" ht="12.75" customHeight="1" x14ac:dyDescent="0.25">
      <c r="A5379" s="43" t="s">
        <v>2834</v>
      </c>
      <c r="B5379" s="43" t="s">
        <v>15415</v>
      </c>
      <c r="C5379" s="43" t="s">
        <v>15416</v>
      </c>
      <c r="D5379" s="43"/>
      <c r="E5379" s="43" t="s">
        <v>15417</v>
      </c>
      <c r="F5379" s="43" t="s">
        <v>1909</v>
      </c>
      <c r="G5379" s="43" t="s">
        <v>2062</v>
      </c>
      <c r="H5379" s="43" t="s">
        <v>2720</v>
      </c>
      <c r="I5379" s="37">
        <v>35.879501632000029</v>
      </c>
      <c r="J5379" s="37">
        <v>39.197369825000067</v>
      </c>
      <c r="K5379" t="s">
        <v>18121</v>
      </c>
      <c r="L5379" t="s">
        <v>19915</v>
      </c>
      <c r="M5379" t="s">
        <v>20087</v>
      </c>
    </row>
    <row r="5380" spans="1:13" ht="12.75" customHeight="1" x14ac:dyDescent="0.25">
      <c r="A5380" s="43" t="s">
        <v>2834</v>
      </c>
      <c r="B5380" s="43" t="s">
        <v>16954</v>
      </c>
      <c r="C5380" s="43" t="s">
        <v>16955</v>
      </c>
      <c r="D5380" s="43"/>
      <c r="E5380" s="43" t="s">
        <v>16956</v>
      </c>
      <c r="F5380" s="43" t="s">
        <v>1909</v>
      </c>
      <c r="G5380" s="43" t="s">
        <v>2062</v>
      </c>
      <c r="H5380" s="43" t="s">
        <v>2720</v>
      </c>
      <c r="I5380" s="37">
        <v>36.074616334000041</v>
      </c>
      <c r="J5380" s="37">
        <v>39.373713424000073</v>
      </c>
      <c r="K5380" t="s">
        <v>18130</v>
      </c>
      <c r="L5380" t="s">
        <v>18131</v>
      </c>
      <c r="M5380" t="s">
        <v>18132</v>
      </c>
    </row>
    <row r="5381" spans="1:13" ht="12.75" customHeight="1" x14ac:dyDescent="0.25">
      <c r="A5381" s="43" t="s">
        <v>2834</v>
      </c>
      <c r="B5381" s="43" t="s">
        <v>15407</v>
      </c>
      <c r="C5381" s="43" t="s">
        <v>15408</v>
      </c>
      <c r="D5381" s="43"/>
      <c r="E5381" s="43" t="s">
        <v>15409</v>
      </c>
      <c r="F5381" s="43" t="s">
        <v>1909</v>
      </c>
      <c r="G5381" s="43" t="s">
        <v>2062</v>
      </c>
      <c r="H5381" s="43" t="s">
        <v>2720</v>
      </c>
      <c r="I5381" s="37">
        <v>35.829745126000034</v>
      </c>
      <c r="J5381" s="37">
        <v>39.470256706000043</v>
      </c>
      <c r="K5381" t="s">
        <v>18039</v>
      </c>
      <c r="L5381" t="s">
        <v>2411</v>
      </c>
      <c r="M5381" t="s">
        <v>20806</v>
      </c>
    </row>
    <row r="5382" spans="1:13" ht="12.75" customHeight="1" x14ac:dyDescent="0.25">
      <c r="A5382" s="43" t="s">
        <v>2834</v>
      </c>
      <c r="B5382" s="43" t="s">
        <v>15433</v>
      </c>
      <c r="C5382" s="43" t="s">
        <v>15434</v>
      </c>
      <c r="D5382" s="43"/>
      <c r="E5382" s="43" t="s">
        <v>15435</v>
      </c>
      <c r="F5382" s="43" t="s">
        <v>1909</v>
      </c>
      <c r="G5382" s="43" t="s">
        <v>2062</v>
      </c>
      <c r="H5382" s="43" t="s">
        <v>2720</v>
      </c>
      <c r="I5382" s="37">
        <v>35.878079668000055</v>
      </c>
      <c r="J5382" s="37">
        <v>39.256553785000051</v>
      </c>
      <c r="K5382" t="s">
        <v>22834</v>
      </c>
      <c r="L5382" t="s">
        <v>22835</v>
      </c>
      <c r="M5382" t="s">
        <v>22836</v>
      </c>
    </row>
    <row r="5383" spans="1:13" ht="12.75" customHeight="1" x14ac:dyDescent="0.25">
      <c r="A5383" s="43" t="s">
        <v>2834</v>
      </c>
      <c r="B5383" s="43" t="s">
        <v>16953</v>
      </c>
      <c r="C5383" s="43" t="s">
        <v>22837</v>
      </c>
      <c r="D5383" s="43"/>
      <c r="E5383" s="43" t="s">
        <v>22838</v>
      </c>
      <c r="F5383" s="43" t="s">
        <v>1909</v>
      </c>
      <c r="G5383" s="43" t="s">
        <v>2062</v>
      </c>
      <c r="H5383" s="43" t="s">
        <v>2720</v>
      </c>
      <c r="I5383" s="37">
        <v>35.814677780000068</v>
      </c>
      <c r="J5383" s="37">
        <v>39.602680912000039</v>
      </c>
      <c r="K5383" t="s">
        <v>18734</v>
      </c>
      <c r="L5383" t="s">
        <v>20428</v>
      </c>
      <c r="M5383" t="s">
        <v>20429</v>
      </c>
    </row>
    <row r="5384" spans="1:13" ht="12.75" customHeight="1" x14ac:dyDescent="0.25">
      <c r="A5384" s="43" t="s">
        <v>2834</v>
      </c>
      <c r="B5384" s="43" t="s">
        <v>15436</v>
      </c>
      <c r="C5384" s="43" t="s">
        <v>15437</v>
      </c>
      <c r="D5384" s="43"/>
      <c r="E5384" s="43" t="s">
        <v>15438</v>
      </c>
      <c r="F5384" s="43" t="s">
        <v>1909</v>
      </c>
      <c r="G5384" s="43" t="s">
        <v>2062</v>
      </c>
      <c r="H5384" s="43" t="s">
        <v>2720</v>
      </c>
      <c r="I5384" s="37">
        <v>35.943819185000052</v>
      </c>
      <c r="J5384" s="37">
        <v>39.229231673000072</v>
      </c>
      <c r="K5384" t="s">
        <v>18568</v>
      </c>
      <c r="L5384" t="s">
        <v>15438</v>
      </c>
      <c r="M5384" t="s">
        <v>15438</v>
      </c>
    </row>
    <row r="5385" spans="1:13" ht="12.75" customHeight="1" x14ac:dyDescent="0.25">
      <c r="A5385" s="43" t="s">
        <v>2834</v>
      </c>
      <c r="B5385" s="43" t="s">
        <v>15439</v>
      </c>
      <c r="C5385" s="43" t="s">
        <v>15440</v>
      </c>
      <c r="D5385" s="43"/>
      <c r="E5385" s="43" t="s">
        <v>15441</v>
      </c>
      <c r="F5385" s="43" t="s">
        <v>1909</v>
      </c>
      <c r="G5385" s="43" t="s">
        <v>2062</v>
      </c>
      <c r="H5385" s="43" t="s">
        <v>2720</v>
      </c>
      <c r="I5385" s="37">
        <v>35.800418513000068</v>
      </c>
      <c r="J5385" s="37">
        <v>39.670904472000075</v>
      </c>
      <c r="K5385" t="s">
        <v>22839</v>
      </c>
      <c r="L5385" t="s">
        <v>22840</v>
      </c>
      <c r="M5385" t="s">
        <v>22841</v>
      </c>
    </row>
    <row r="5386" spans="1:13" ht="12.75" customHeight="1" x14ac:dyDescent="0.25">
      <c r="A5386" s="43" t="s">
        <v>2834</v>
      </c>
      <c r="B5386" s="43" t="s">
        <v>15445</v>
      </c>
      <c r="C5386" s="43" t="s">
        <v>15446</v>
      </c>
      <c r="D5386" s="43"/>
      <c r="E5386" s="43" t="s">
        <v>15447</v>
      </c>
      <c r="F5386" s="43" t="s">
        <v>1909</v>
      </c>
      <c r="G5386" s="43" t="s">
        <v>2062</v>
      </c>
      <c r="H5386" s="43" t="s">
        <v>2723</v>
      </c>
      <c r="I5386" s="37">
        <v>35.784153162000052</v>
      </c>
      <c r="J5386" s="37">
        <v>39.533737015000042</v>
      </c>
      <c r="K5386" t="s">
        <v>22842</v>
      </c>
      <c r="L5386" t="s">
        <v>22843</v>
      </c>
      <c r="M5386" t="s">
        <v>22844</v>
      </c>
    </row>
    <row r="5387" spans="1:13" ht="12.75" customHeight="1" x14ac:dyDescent="0.25">
      <c r="A5387" s="43" t="s">
        <v>2834</v>
      </c>
      <c r="B5387" s="43" t="s">
        <v>15458</v>
      </c>
      <c r="C5387" s="43" t="s">
        <v>15459</v>
      </c>
      <c r="D5387" s="43"/>
      <c r="E5387" s="43" t="s">
        <v>15460</v>
      </c>
      <c r="F5387" s="43" t="s">
        <v>1909</v>
      </c>
      <c r="G5387" s="43" t="s">
        <v>2062</v>
      </c>
      <c r="H5387" s="43" t="s">
        <v>2723</v>
      </c>
      <c r="I5387" s="37">
        <v>35.758595127000035</v>
      </c>
      <c r="J5387" s="37">
        <v>39.544244486000025</v>
      </c>
      <c r="K5387" t="s">
        <v>17950</v>
      </c>
      <c r="L5387" t="s">
        <v>18017</v>
      </c>
      <c r="M5387" t="s">
        <v>18470</v>
      </c>
    </row>
    <row r="5388" spans="1:13" ht="12.75" customHeight="1" x14ac:dyDescent="0.25">
      <c r="A5388" s="43" t="s">
        <v>2834</v>
      </c>
      <c r="B5388" s="43" t="s">
        <v>15455</v>
      </c>
      <c r="C5388" s="43" t="s">
        <v>15456</v>
      </c>
      <c r="D5388" s="43"/>
      <c r="E5388" s="43" t="s">
        <v>15457</v>
      </c>
      <c r="F5388" s="43" t="s">
        <v>1909</v>
      </c>
      <c r="G5388" s="43" t="s">
        <v>2062</v>
      </c>
      <c r="H5388" s="43" t="s">
        <v>2723</v>
      </c>
      <c r="I5388" s="37">
        <v>35.786377770000058</v>
      </c>
      <c r="J5388" s="37">
        <v>39.436727417000043</v>
      </c>
      <c r="K5388" t="s">
        <v>17950</v>
      </c>
      <c r="L5388" t="s">
        <v>18019</v>
      </c>
      <c r="M5388" t="s">
        <v>18915</v>
      </c>
    </row>
    <row r="5389" spans="1:13" ht="12.75" customHeight="1" x14ac:dyDescent="0.25">
      <c r="A5389" s="43" t="s">
        <v>2834</v>
      </c>
      <c r="B5389" s="43" t="s">
        <v>16958</v>
      </c>
      <c r="C5389" s="43" t="s">
        <v>22845</v>
      </c>
      <c r="D5389" s="43"/>
      <c r="E5389" s="43" t="s">
        <v>22846</v>
      </c>
      <c r="F5389" s="43" t="s">
        <v>1909</v>
      </c>
      <c r="G5389" s="43" t="s">
        <v>2062</v>
      </c>
      <c r="H5389" s="43" t="s">
        <v>2723</v>
      </c>
      <c r="I5389" s="37">
        <v>35.796015557000032</v>
      </c>
      <c r="J5389" s="37">
        <v>39.441497350000077</v>
      </c>
      <c r="K5389" t="s">
        <v>17950</v>
      </c>
      <c r="L5389" t="s">
        <v>18019</v>
      </c>
      <c r="M5389" t="s">
        <v>18058</v>
      </c>
    </row>
    <row r="5390" spans="1:13" ht="12.75" customHeight="1" x14ac:dyDescent="0.25">
      <c r="A5390" s="43" t="s">
        <v>2834</v>
      </c>
      <c r="B5390" s="43" t="s">
        <v>15442</v>
      </c>
      <c r="C5390" s="43" t="s">
        <v>15443</v>
      </c>
      <c r="D5390" s="43"/>
      <c r="E5390" s="43" t="s">
        <v>15444</v>
      </c>
      <c r="F5390" s="43" t="s">
        <v>1909</v>
      </c>
      <c r="G5390" s="43" t="s">
        <v>2062</v>
      </c>
      <c r="H5390" s="43" t="s">
        <v>2723</v>
      </c>
      <c r="I5390" s="37">
        <v>35.758143368000049</v>
      </c>
      <c r="J5390" s="37">
        <v>39.564201031000039</v>
      </c>
      <c r="K5390" t="s">
        <v>17950</v>
      </c>
      <c r="L5390" t="s">
        <v>18578</v>
      </c>
      <c r="M5390" t="s">
        <v>21807</v>
      </c>
    </row>
    <row r="5391" spans="1:13" ht="12.75" customHeight="1" x14ac:dyDescent="0.25">
      <c r="A5391" s="43" t="s">
        <v>2834</v>
      </c>
      <c r="B5391" s="43" t="s">
        <v>15448</v>
      </c>
      <c r="C5391" s="43" t="s">
        <v>15449</v>
      </c>
      <c r="D5391" s="43"/>
      <c r="E5391" s="43" t="s">
        <v>15450</v>
      </c>
      <c r="F5391" s="43" t="s">
        <v>1909</v>
      </c>
      <c r="G5391" s="43" t="s">
        <v>2062</v>
      </c>
      <c r="H5391" s="43" t="s">
        <v>2723</v>
      </c>
      <c r="I5391" s="37">
        <v>35.785030661000064</v>
      </c>
      <c r="J5391" s="37">
        <v>39.470240595000064</v>
      </c>
      <c r="K5391" t="s">
        <v>17950</v>
      </c>
      <c r="L5391" t="s">
        <v>18639</v>
      </c>
      <c r="M5391" t="s">
        <v>22847</v>
      </c>
    </row>
    <row r="5392" spans="1:13" ht="12.75" customHeight="1" x14ac:dyDescent="0.25">
      <c r="A5392" s="43" t="s">
        <v>2834</v>
      </c>
      <c r="B5392" s="43" t="s">
        <v>15451</v>
      </c>
      <c r="C5392" s="43" t="s">
        <v>22848</v>
      </c>
      <c r="D5392" s="43"/>
      <c r="E5392" s="43" t="s">
        <v>22849</v>
      </c>
      <c r="F5392" s="43" t="s">
        <v>1909</v>
      </c>
      <c r="G5392" s="43" t="s">
        <v>2062</v>
      </c>
      <c r="H5392" s="43" t="s">
        <v>2723</v>
      </c>
      <c r="I5392" s="37">
        <v>35.775404920000028</v>
      </c>
      <c r="J5392" s="37">
        <v>39.637590424000052</v>
      </c>
      <c r="K5392" t="s">
        <v>17950</v>
      </c>
      <c r="L5392" t="s">
        <v>18021</v>
      </c>
      <c r="M5392" t="s">
        <v>19635</v>
      </c>
    </row>
    <row r="5393" spans="1:13" ht="12.75" customHeight="1" x14ac:dyDescent="0.25">
      <c r="A5393" s="43" t="s">
        <v>2834</v>
      </c>
      <c r="B5393" s="43" t="s">
        <v>16959</v>
      </c>
      <c r="C5393" s="43" t="s">
        <v>22850</v>
      </c>
      <c r="D5393" s="43"/>
      <c r="E5393" s="43" t="s">
        <v>22851</v>
      </c>
      <c r="F5393" s="43" t="s">
        <v>1909</v>
      </c>
      <c r="G5393" s="43" t="s">
        <v>2062</v>
      </c>
      <c r="H5393" s="43" t="s">
        <v>2723</v>
      </c>
      <c r="I5393" s="37">
        <v>35.771223923000036</v>
      </c>
      <c r="J5393" s="37">
        <v>39.459975432000078</v>
      </c>
      <c r="K5393" t="s">
        <v>17950</v>
      </c>
      <c r="L5393" t="s">
        <v>18301</v>
      </c>
      <c r="M5393" t="s">
        <v>19812</v>
      </c>
    </row>
    <row r="5394" spans="1:13" ht="12.75" customHeight="1" x14ac:dyDescent="0.25">
      <c r="A5394" s="43" t="s">
        <v>2834</v>
      </c>
      <c r="B5394" s="43" t="s">
        <v>15452</v>
      </c>
      <c r="C5394" s="43" t="s">
        <v>15453</v>
      </c>
      <c r="D5394" s="43"/>
      <c r="E5394" s="43" t="s">
        <v>15454</v>
      </c>
      <c r="F5394" s="43" t="s">
        <v>1909</v>
      </c>
      <c r="G5394" s="43" t="s">
        <v>2062</v>
      </c>
      <c r="H5394" s="43" t="s">
        <v>2723</v>
      </c>
      <c r="I5394" s="37">
        <v>35.786152120000054</v>
      </c>
      <c r="J5394" s="37">
        <v>39.515154117000066</v>
      </c>
      <c r="K5394" t="s">
        <v>17950</v>
      </c>
      <c r="L5394" t="s">
        <v>18067</v>
      </c>
      <c r="M5394" t="s">
        <v>22400</v>
      </c>
    </row>
    <row r="5395" spans="1:13" ht="12.75" customHeight="1" x14ac:dyDescent="0.25">
      <c r="A5395" s="43" t="s">
        <v>2834</v>
      </c>
      <c r="B5395" s="43" t="s">
        <v>15467</v>
      </c>
      <c r="C5395" s="43" t="s">
        <v>2724</v>
      </c>
      <c r="D5395" s="43"/>
      <c r="E5395" s="43" t="s">
        <v>2725</v>
      </c>
      <c r="F5395" s="43" t="s">
        <v>1909</v>
      </c>
      <c r="G5395" s="43" t="s">
        <v>2062</v>
      </c>
      <c r="H5395" s="43" t="s">
        <v>2723</v>
      </c>
      <c r="I5395" s="37">
        <v>35.755210172000034</v>
      </c>
      <c r="J5395" s="37">
        <v>39.607450659000051</v>
      </c>
      <c r="K5395" t="s">
        <v>18005</v>
      </c>
      <c r="L5395" t="s">
        <v>19864</v>
      </c>
      <c r="M5395" t="s">
        <v>22392</v>
      </c>
    </row>
    <row r="5396" spans="1:13" ht="12.75" customHeight="1" x14ac:dyDescent="0.25">
      <c r="A5396" s="43" t="s">
        <v>2834</v>
      </c>
      <c r="B5396" s="43" t="s">
        <v>15461</v>
      </c>
      <c r="C5396" s="43" t="s">
        <v>15462</v>
      </c>
      <c r="D5396" s="43"/>
      <c r="E5396" s="43" t="s">
        <v>15463</v>
      </c>
      <c r="F5396" s="43" t="s">
        <v>1909</v>
      </c>
      <c r="G5396" s="43" t="s">
        <v>2062</v>
      </c>
      <c r="H5396" s="43" t="s">
        <v>2723</v>
      </c>
      <c r="I5396" s="37">
        <v>35.78412929700005</v>
      </c>
      <c r="J5396" s="37">
        <v>39.488442169000052</v>
      </c>
      <c r="K5396" t="s">
        <v>18403</v>
      </c>
      <c r="L5396" t="s">
        <v>21875</v>
      </c>
      <c r="M5396" t="s">
        <v>22852</v>
      </c>
    </row>
    <row r="5397" spans="1:13" ht="12.75" customHeight="1" x14ac:dyDescent="0.25">
      <c r="A5397" s="43" t="s">
        <v>2834</v>
      </c>
      <c r="B5397" s="43" t="s">
        <v>15464</v>
      </c>
      <c r="C5397" s="43" t="s">
        <v>15465</v>
      </c>
      <c r="D5397" s="43"/>
      <c r="E5397" s="43" t="s">
        <v>15466</v>
      </c>
      <c r="F5397" s="43" t="s">
        <v>1909</v>
      </c>
      <c r="G5397" s="43" t="s">
        <v>2062</v>
      </c>
      <c r="H5397" s="43" t="s">
        <v>2723</v>
      </c>
      <c r="I5397" s="37">
        <v>35.792729870000073</v>
      </c>
      <c r="J5397" s="37">
        <v>39.498166463000075</v>
      </c>
      <c r="K5397" t="s">
        <v>18403</v>
      </c>
      <c r="L5397" t="s">
        <v>21875</v>
      </c>
      <c r="M5397" t="s">
        <v>22852</v>
      </c>
    </row>
    <row r="5398" spans="1:13" ht="12.75" customHeight="1" x14ac:dyDescent="0.25">
      <c r="A5398" s="43" t="s">
        <v>2834</v>
      </c>
      <c r="B5398" s="43" t="s">
        <v>15487</v>
      </c>
      <c r="C5398" s="43" t="s">
        <v>15488</v>
      </c>
      <c r="D5398" s="43"/>
      <c r="E5398" s="43" t="s">
        <v>15489</v>
      </c>
      <c r="F5398" s="43" t="s">
        <v>1909</v>
      </c>
      <c r="G5398" s="43" t="s">
        <v>2064</v>
      </c>
      <c r="H5398" s="43" t="s">
        <v>2726</v>
      </c>
      <c r="I5398" s="37">
        <v>36.652491636000036</v>
      </c>
      <c r="J5398" s="37">
        <v>38.924082217000034</v>
      </c>
      <c r="K5398" t="s">
        <v>17950</v>
      </c>
      <c r="L5398" t="s">
        <v>18056</v>
      </c>
      <c r="M5398" t="s">
        <v>21053</v>
      </c>
    </row>
    <row r="5399" spans="1:13" ht="12.75" customHeight="1" x14ac:dyDescent="0.25">
      <c r="A5399" s="43" t="s">
        <v>2834</v>
      </c>
      <c r="B5399" s="43" t="s">
        <v>15543</v>
      </c>
      <c r="C5399" s="43" t="s">
        <v>15544</v>
      </c>
      <c r="D5399" s="43"/>
      <c r="E5399" s="43" t="s">
        <v>15545</v>
      </c>
      <c r="F5399" s="43" t="s">
        <v>1909</v>
      </c>
      <c r="G5399" s="43" t="s">
        <v>2064</v>
      </c>
      <c r="H5399" s="43" t="s">
        <v>2726</v>
      </c>
      <c r="I5399" s="37">
        <v>36.64309834900007</v>
      </c>
      <c r="J5399" s="37">
        <v>38.841164743000036</v>
      </c>
      <c r="K5399" t="s">
        <v>17950</v>
      </c>
      <c r="L5399" t="s">
        <v>18639</v>
      </c>
      <c r="M5399" t="s">
        <v>14573</v>
      </c>
    </row>
    <row r="5400" spans="1:13" ht="12.75" customHeight="1" x14ac:dyDescent="0.25">
      <c r="A5400" s="43" t="s">
        <v>2834</v>
      </c>
      <c r="B5400" s="43" t="s">
        <v>15508</v>
      </c>
      <c r="C5400" s="43" t="s">
        <v>15509</v>
      </c>
      <c r="D5400" s="43"/>
      <c r="E5400" s="43" t="s">
        <v>15510</v>
      </c>
      <c r="F5400" s="43" t="s">
        <v>1909</v>
      </c>
      <c r="G5400" s="43" t="s">
        <v>2064</v>
      </c>
      <c r="H5400" s="43" t="s">
        <v>2726</v>
      </c>
      <c r="I5400" s="37">
        <v>36.696521871000073</v>
      </c>
      <c r="J5400" s="37">
        <v>38.718880700000057</v>
      </c>
      <c r="K5400" t="s">
        <v>17950</v>
      </c>
      <c r="L5400" t="s">
        <v>18260</v>
      </c>
      <c r="M5400" t="s">
        <v>13725</v>
      </c>
    </row>
    <row r="5401" spans="1:13" ht="12.75" customHeight="1" x14ac:dyDescent="0.25">
      <c r="A5401" s="43" t="s">
        <v>2834</v>
      </c>
      <c r="B5401" s="43" t="s">
        <v>15555</v>
      </c>
      <c r="C5401" s="43" t="s">
        <v>22853</v>
      </c>
      <c r="D5401" s="43"/>
      <c r="E5401" s="43" t="s">
        <v>22854</v>
      </c>
      <c r="F5401" s="43" t="s">
        <v>1909</v>
      </c>
      <c r="G5401" s="43" t="s">
        <v>2064</v>
      </c>
      <c r="H5401" s="43" t="s">
        <v>2726</v>
      </c>
      <c r="I5401" s="37">
        <v>36.661148567000055</v>
      </c>
      <c r="J5401" s="37">
        <v>38.843946903000074</v>
      </c>
      <c r="K5401" t="s">
        <v>17950</v>
      </c>
      <c r="L5401" t="s">
        <v>18021</v>
      </c>
      <c r="M5401" t="s">
        <v>21360</v>
      </c>
    </row>
    <row r="5402" spans="1:13" ht="12.75" customHeight="1" x14ac:dyDescent="0.25">
      <c r="A5402" s="43" t="s">
        <v>2834</v>
      </c>
      <c r="B5402" s="43" t="s">
        <v>15477</v>
      </c>
      <c r="C5402" s="43" t="s">
        <v>15478</v>
      </c>
      <c r="D5402" s="43"/>
      <c r="E5402" s="43" t="s">
        <v>15479</v>
      </c>
      <c r="F5402" s="43" t="s">
        <v>1909</v>
      </c>
      <c r="G5402" s="43" t="s">
        <v>2064</v>
      </c>
      <c r="H5402" s="43" t="s">
        <v>2726</v>
      </c>
      <c r="I5402" s="37">
        <v>36.60957994000006</v>
      </c>
      <c r="J5402" s="37">
        <v>38.851077005000036</v>
      </c>
      <c r="K5402" t="s">
        <v>17950</v>
      </c>
      <c r="L5402" t="s">
        <v>18301</v>
      </c>
      <c r="M5402" t="s">
        <v>18750</v>
      </c>
    </row>
    <row r="5403" spans="1:13" ht="12.75" customHeight="1" x14ac:dyDescent="0.25">
      <c r="A5403" s="43" t="s">
        <v>2834</v>
      </c>
      <c r="B5403" s="43" t="s">
        <v>15546</v>
      </c>
      <c r="C5403" s="43" t="s">
        <v>22855</v>
      </c>
      <c r="D5403" s="43"/>
      <c r="E5403" s="43" t="s">
        <v>22856</v>
      </c>
      <c r="F5403" s="43" t="s">
        <v>1909</v>
      </c>
      <c r="G5403" s="43" t="s">
        <v>2064</v>
      </c>
      <c r="H5403" s="43" t="s">
        <v>2726</v>
      </c>
      <c r="I5403" s="37">
        <v>36.573614832000032</v>
      </c>
      <c r="J5403" s="37">
        <v>38.953514574000053</v>
      </c>
      <c r="K5403" t="s">
        <v>17950</v>
      </c>
      <c r="L5403" t="s">
        <v>18027</v>
      </c>
      <c r="M5403" t="s">
        <v>19776</v>
      </c>
    </row>
    <row r="5404" spans="1:13" ht="12.75" customHeight="1" x14ac:dyDescent="0.25">
      <c r="A5404" s="43" t="s">
        <v>2834</v>
      </c>
      <c r="B5404" s="43" t="s">
        <v>15520</v>
      </c>
      <c r="C5404" s="43" t="s">
        <v>22857</v>
      </c>
      <c r="D5404" s="43"/>
      <c r="E5404" s="43" t="s">
        <v>15521</v>
      </c>
      <c r="F5404" s="43" t="s">
        <v>1909</v>
      </c>
      <c r="G5404" s="43" t="s">
        <v>2064</v>
      </c>
      <c r="H5404" s="43" t="s">
        <v>2726</v>
      </c>
      <c r="I5404" s="37">
        <v>36.709633938000025</v>
      </c>
      <c r="J5404" s="37">
        <v>38.695598375000031</v>
      </c>
      <c r="K5404" t="s">
        <v>17950</v>
      </c>
      <c r="L5404" t="s">
        <v>18373</v>
      </c>
      <c r="M5404" t="s">
        <v>20650</v>
      </c>
    </row>
    <row r="5405" spans="1:13" ht="12.75" customHeight="1" x14ac:dyDescent="0.25">
      <c r="A5405" s="43" t="s">
        <v>2834</v>
      </c>
      <c r="B5405" s="43" t="s">
        <v>15495</v>
      </c>
      <c r="C5405" s="43" t="s">
        <v>15496</v>
      </c>
      <c r="D5405" s="43"/>
      <c r="E5405" s="43" t="s">
        <v>15497</v>
      </c>
      <c r="F5405" s="43" t="s">
        <v>1909</v>
      </c>
      <c r="G5405" s="43" t="s">
        <v>2064</v>
      </c>
      <c r="H5405" s="43" t="s">
        <v>2726</v>
      </c>
      <c r="I5405" s="37">
        <v>36.687814680000031</v>
      </c>
      <c r="J5405" s="37">
        <v>38.820108850000054</v>
      </c>
      <c r="K5405" t="s">
        <v>17950</v>
      </c>
      <c r="L5405" t="s">
        <v>17959</v>
      </c>
      <c r="M5405" t="s">
        <v>17960</v>
      </c>
    </row>
    <row r="5406" spans="1:13" ht="12.75" customHeight="1" x14ac:dyDescent="0.25">
      <c r="A5406" s="43" t="s">
        <v>2834</v>
      </c>
      <c r="B5406" s="43" t="s">
        <v>15565</v>
      </c>
      <c r="C5406" s="43" t="s">
        <v>15566</v>
      </c>
      <c r="D5406" s="43"/>
      <c r="E5406" s="43" t="s">
        <v>15567</v>
      </c>
      <c r="F5406" s="43" t="s">
        <v>1909</v>
      </c>
      <c r="G5406" s="43" t="s">
        <v>2064</v>
      </c>
      <c r="H5406" s="43" t="s">
        <v>2726</v>
      </c>
      <c r="I5406" s="37">
        <v>36.591811171000074</v>
      </c>
      <c r="J5406" s="37">
        <v>38.703039090000061</v>
      </c>
      <c r="K5406" t="s">
        <v>18069</v>
      </c>
      <c r="L5406" t="s">
        <v>18070</v>
      </c>
      <c r="M5406" t="s">
        <v>18071</v>
      </c>
    </row>
    <row r="5407" spans="1:13" ht="12.75" customHeight="1" x14ac:dyDescent="0.25">
      <c r="A5407" s="43" t="s">
        <v>2834</v>
      </c>
      <c r="B5407" s="43" t="s">
        <v>15556</v>
      </c>
      <c r="C5407" s="43" t="s">
        <v>15557</v>
      </c>
      <c r="D5407" s="43"/>
      <c r="E5407" s="43" t="s">
        <v>15558</v>
      </c>
      <c r="F5407" s="43" t="s">
        <v>1909</v>
      </c>
      <c r="G5407" s="43" t="s">
        <v>2064</v>
      </c>
      <c r="H5407" s="43" t="s">
        <v>2726</v>
      </c>
      <c r="I5407" s="37">
        <v>36.660297429000025</v>
      </c>
      <c r="J5407" s="37">
        <v>38.992495956000027</v>
      </c>
      <c r="K5407" t="s">
        <v>18085</v>
      </c>
      <c r="L5407" t="s">
        <v>20626</v>
      </c>
      <c r="M5407" t="s">
        <v>22858</v>
      </c>
    </row>
    <row r="5408" spans="1:13" ht="12.75" customHeight="1" x14ac:dyDescent="0.25">
      <c r="A5408" s="43" t="s">
        <v>2834</v>
      </c>
      <c r="B5408" s="43" t="s">
        <v>15525</v>
      </c>
      <c r="C5408" s="43" t="s">
        <v>15526</v>
      </c>
      <c r="D5408" s="43"/>
      <c r="E5408" s="43" t="s">
        <v>15527</v>
      </c>
      <c r="F5408" s="43" t="s">
        <v>1909</v>
      </c>
      <c r="G5408" s="43" t="s">
        <v>2064</v>
      </c>
      <c r="H5408" s="43" t="s">
        <v>2726</v>
      </c>
      <c r="I5408" s="37">
        <v>36.625467266000044</v>
      </c>
      <c r="J5408" s="37">
        <v>38.753747222000072</v>
      </c>
      <c r="K5408" t="s">
        <v>19575</v>
      </c>
      <c r="L5408" t="s">
        <v>19576</v>
      </c>
      <c r="M5408" t="s">
        <v>22859</v>
      </c>
    </row>
    <row r="5409" spans="1:13" ht="12.75" customHeight="1" x14ac:dyDescent="0.25">
      <c r="A5409" s="43" t="s">
        <v>2834</v>
      </c>
      <c r="B5409" s="43" t="s">
        <v>15522</v>
      </c>
      <c r="C5409" s="43" t="s">
        <v>15523</v>
      </c>
      <c r="D5409" s="43"/>
      <c r="E5409" s="43" t="s">
        <v>15524</v>
      </c>
      <c r="F5409" s="43" t="s">
        <v>1909</v>
      </c>
      <c r="G5409" s="43" t="s">
        <v>2064</v>
      </c>
      <c r="H5409" s="43" t="s">
        <v>2726</v>
      </c>
      <c r="I5409" s="37">
        <v>36.680929578000075</v>
      </c>
      <c r="J5409" s="37">
        <v>39.019386085000065</v>
      </c>
      <c r="K5409" t="s">
        <v>19060</v>
      </c>
      <c r="L5409" t="s">
        <v>19061</v>
      </c>
      <c r="M5409" t="s">
        <v>19062</v>
      </c>
    </row>
    <row r="5410" spans="1:13" ht="12.75" customHeight="1" x14ac:dyDescent="0.25">
      <c r="A5410" s="43" t="s">
        <v>2834</v>
      </c>
      <c r="B5410" s="43" t="s">
        <v>15528</v>
      </c>
      <c r="C5410" s="43" t="s">
        <v>15529</v>
      </c>
      <c r="D5410" s="43"/>
      <c r="E5410" s="43" t="s">
        <v>15530</v>
      </c>
      <c r="F5410" s="43" t="s">
        <v>1909</v>
      </c>
      <c r="G5410" s="43" t="s">
        <v>2064</v>
      </c>
      <c r="H5410" s="43" t="s">
        <v>2726</v>
      </c>
      <c r="I5410" s="37">
        <v>36.655481583000039</v>
      </c>
      <c r="J5410" s="37">
        <v>38.714520678000042</v>
      </c>
      <c r="K5410" t="s">
        <v>19060</v>
      </c>
      <c r="L5410" t="s">
        <v>19061</v>
      </c>
      <c r="M5410" t="s">
        <v>19062</v>
      </c>
    </row>
    <row r="5411" spans="1:13" ht="12.75" customHeight="1" x14ac:dyDescent="0.25">
      <c r="A5411" s="43" t="s">
        <v>2834</v>
      </c>
      <c r="B5411" s="43" t="s">
        <v>15481</v>
      </c>
      <c r="C5411" s="43" t="s">
        <v>15482</v>
      </c>
      <c r="D5411" s="43"/>
      <c r="E5411" s="43" t="s">
        <v>15483</v>
      </c>
      <c r="F5411" s="43" t="s">
        <v>1909</v>
      </c>
      <c r="G5411" s="43" t="s">
        <v>2064</v>
      </c>
      <c r="H5411" s="43" t="s">
        <v>2726</v>
      </c>
      <c r="I5411" s="37">
        <v>36.680842860000041</v>
      </c>
      <c r="J5411" s="37">
        <v>38.736874452000052</v>
      </c>
      <c r="K5411" t="s">
        <v>17964</v>
      </c>
      <c r="L5411" t="s">
        <v>17965</v>
      </c>
      <c r="M5411" t="s">
        <v>18104</v>
      </c>
    </row>
    <row r="5412" spans="1:13" ht="12.75" customHeight="1" x14ac:dyDescent="0.25">
      <c r="A5412" s="43" t="s">
        <v>2834</v>
      </c>
      <c r="B5412" s="43" t="s">
        <v>15480</v>
      </c>
      <c r="C5412" s="43" t="s">
        <v>2065</v>
      </c>
      <c r="D5412" s="43"/>
      <c r="E5412" s="43" t="s">
        <v>2066</v>
      </c>
      <c r="F5412" s="43" t="s">
        <v>1909</v>
      </c>
      <c r="G5412" s="43" t="s">
        <v>2064</v>
      </c>
      <c r="H5412" s="43" t="s">
        <v>2726</v>
      </c>
      <c r="I5412" s="37">
        <v>36.69056699500004</v>
      </c>
      <c r="J5412" s="37">
        <v>38.947555634000025</v>
      </c>
      <c r="K5412" t="s">
        <v>17964</v>
      </c>
      <c r="L5412" t="s">
        <v>17965</v>
      </c>
      <c r="M5412" t="s">
        <v>18406</v>
      </c>
    </row>
    <row r="5413" spans="1:13" ht="12.75" customHeight="1" x14ac:dyDescent="0.25">
      <c r="A5413" s="43" t="s">
        <v>2834</v>
      </c>
      <c r="B5413" s="43" t="s">
        <v>15490</v>
      </c>
      <c r="C5413" s="43" t="s">
        <v>15491</v>
      </c>
      <c r="D5413" s="43"/>
      <c r="E5413" s="43" t="s">
        <v>15492</v>
      </c>
      <c r="F5413" s="43" t="s">
        <v>1909</v>
      </c>
      <c r="G5413" s="43" t="s">
        <v>2064</v>
      </c>
      <c r="H5413" s="43" t="s">
        <v>2726</v>
      </c>
      <c r="I5413" s="37">
        <v>36.699015218000056</v>
      </c>
      <c r="J5413" s="37">
        <v>38.800641546000065</v>
      </c>
      <c r="K5413" t="s">
        <v>17964</v>
      </c>
      <c r="L5413" t="s">
        <v>17965</v>
      </c>
      <c r="M5413" t="s">
        <v>18406</v>
      </c>
    </row>
    <row r="5414" spans="1:13" ht="12.75" customHeight="1" x14ac:dyDescent="0.25">
      <c r="A5414" s="43" t="s">
        <v>2834</v>
      </c>
      <c r="B5414" s="43" t="s">
        <v>15493</v>
      </c>
      <c r="C5414" s="43" t="s">
        <v>22860</v>
      </c>
      <c r="D5414" s="43"/>
      <c r="E5414" s="43" t="s">
        <v>15494</v>
      </c>
      <c r="F5414" s="43" t="s">
        <v>1909</v>
      </c>
      <c r="G5414" s="43" t="s">
        <v>2064</v>
      </c>
      <c r="H5414" s="43" t="s">
        <v>2726</v>
      </c>
      <c r="I5414" s="37">
        <v>36.68122180000006</v>
      </c>
      <c r="J5414" s="37">
        <v>38.841251025000076</v>
      </c>
      <c r="K5414" t="s">
        <v>17964</v>
      </c>
      <c r="L5414" t="s">
        <v>17965</v>
      </c>
      <c r="M5414" t="s">
        <v>18406</v>
      </c>
    </row>
    <row r="5415" spans="1:13" ht="12.75" customHeight="1" x14ac:dyDescent="0.25">
      <c r="A5415" s="43" t="s">
        <v>2834</v>
      </c>
      <c r="B5415" s="43" t="s">
        <v>15468</v>
      </c>
      <c r="C5415" s="43" t="s">
        <v>15469</v>
      </c>
      <c r="D5415" s="43"/>
      <c r="E5415" s="43" t="s">
        <v>15470</v>
      </c>
      <c r="F5415" s="43" t="s">
        <v>1909</v>
      </c>
      <c r="G5415" s="43" t="s">
        <v>2064</v>
      </c>
      <c r="H5415" s="43" t="s">
        <v>2726</v>
      </c>
      <c r="I5415" s="37">
        <v>36.694937776000074</v>
      </c>
      <c r="J5415" s="37">
        <v>38.879560858000048</v>
      </c>
      <c r="K5415" t="s">
        <v>17964</v>
      </c>
      <c r="L5415" t="s">
        <v>17965</v>
      </c>
      <c r="M5415" t="s">
        <v>21368</v>
      </c>
    </row>
    <row r="5416" spans="1:13" ht="12.75" customHeight="1" x14ac:dyDescent="0.25">
      <c r="A5416" s="43" t="s">
        <v>2834</v>
      </c>
      <c r="B5416" s="43" t="s">
        <v>17286</v>
      </c>
      <c r="C5416" s="43" t="s">
        <v>17287</v>
      </c>
      <c r="D5416" s="43"/>
      <c r="E5416" s="43" t="s">
        <v>17288</v>
      </c>
      <c r="F5416" s="43" t="s">
        <v>1909</v>
      </c>
      <c r="G5416" s="43" t="s">
        <v>2064</v>
      </c>
      <c r="H5416" s="43" t="s">
        <v>2726</v>
      </c>
      <c r="I5416" s="37">
        <v>36.679681077000055</v>
      </c>
      <c r="J5416" s="37">
        <v>38.719372062000048</v>
      </c>
      <c r="K5416" t="s">
        <v>18508</v>
      </c>
      <c r="L5416" t="s">
        <v>19070</v>
      </c>
      <c r="M5416" t="s">
        <v>19071</v>
      </c>
    </row>
    <row r="5417" spans="1:13" ht="12.75" customHeight="1" x14ac:dyDescent="0.25">
      <c r="A5417" s="43" t="s">
        <v>2834</v>
      </c>
      <c r="B5417" s="43" t="s">
        <v>15537</v>
      </c>
      <c r="C5417" s="43" t="s">
        <v>15538</v>
      </c>
      <c r="D5417" s="43"/>
      <c r="E5417" s="43" t="s">
        <v>15539</v>
      </c>
      <c r="F5417" s="43" t="s">
        <v>1909</v>
      </c>
      <c r="G5417" s="43" t="s">
        <v>2064</v>
      </c>
      <c r="H5417" s="43" t="s">
        <v>2726</v>
      </c>
      <c r="I5417" s="37">
        <v>36.629529533000039</v>
      </c>
      <c r="J5417" s="37">
        <v>38.71523368000004</v>
      </c>
      <c r="K5417" t="s">
        <v>18306</v>
      </c>
      <c r="L5417" t="s">
        <v>18307</v>
      </c>
      <c r="M5417" t="s">
        <v>22861</v>
      </c>
    </row>
    <row r="5418" spans="1:13" ht="12.75" customHeight="1" x14ac:dyDescent="0.25">
      <c r="A5418" s="43" t="s">
        <v>2834</v>
      </c>
      <c r="B5418" s="43" t="s">
        <v>15534</v>
      </c>
      <c r="C5418" s="43" t="s">
        <v>15535</v>
      </c>
      <c r="D5418" s="43"/>
      <c r="E5418" s="43" t="s">
        <v>15536</v>
      </c>
      <c r="F5418" s="43" t="s">
        <v>1909</v>
      </c>
      <c r="G5418" s="43" t="s">
        <v>2064</v>
      </c>
      <c r="H5418" s="43" t="s">
        <v>2726</v>
      </c>
      <c r="I5418" s="37">
        <v>36.699565208000024</v>
      </c>
      <c r="J5418" s="37">
        <v>39.072073497000076</v>
      </c>
      <c r="K5418" t="s">
        <v>18700</v>
      </c>
      <c r="L5418" t="s">
        <v>18701</v>
      </c>
      <c r="M5418" t="s">
        <v>22862</v>
      </c>
    </row>
    <row r="5419" spans="1:13" ht="12.75" customHeight="1" x14ac:dyDescent="0.25">
      <c r="A5419" s="43" t="s">
        <v>2834</v>
      </c>
      <c r="B5419" s="43" t="s">
        <v>15514</v>
      </c>
      <c r="C5419" s="43" t="s">
        <v>15515</v>
      </c>
      <c r="D5419" s="43"/>
      <c r="E5419" s="43" t="s">
        <v>15516</v>
      </c>
      <c r="F5419" s="43" t="s">
        <v>1909</v>
      </c>
      <c r="G5419" s="43" t="s">
        <v>2064</v>
      </c>
      <c r="H5419" s="43" t="s">
        <v>2726</v>
      </c>
      <c r="I5419" s="37">
        <v>36.629206310000029</v>
      </c>
      <c r="J5419" s="37">
        <v>38.97322850300003</v>
      </c>
      <c r="K5419" t="s">
        <v>18245</v>
      </c>
      <c r="L5419" t="s">
        <v>18274</v>
      </c>
      <c r="M5419" t="s">
        <v>19523</v>
      </c>
    </row>
    <row r="5420" spans="1:13" ht="12.75" customHeight="1" x14ac:dyDescent="0.25">
      <c r="A5420" s="43" t="s">
        <v>2834</v>
      </c>
      <c r="B5420" s="43" t="s">
        <v>15552</v>
      </c>
      <c r="C5420" s="43" t="s">
        <v>15553</v>
      </c>
      <c r="D5420" s="43"/>
      <c r="E5420" s="43" t="s">
        <v>15554</v>
      </c>
      <c r="F5420" s="43" t="s">
        <v>1909</v>
      </c>
      <c r="G5420" s="43" t="s">
        <v>2064</v>
      </c>
      <c r="H5420" s="43" t="s">
        <v>2726</v>
      </c>
      <c r="I5420" s="37">
        <v>36.665923145000079</v>
      </c>
      <c r="J5420" s="37">
        <v>38.975450505000026</v>
      </c>
      <c r="K5420" t="s">
        <v>17975</v>
      </c>
      <c r="L5420" t="s">
        <v>22863</v>
      </c>
      <c r="M5420" t="s">
        <v>22864</v>
      </c>
    </row>
    <row r="5421" spans="1:13" ht="12.75" customHeight="1" x14ac:dyDescent="0.25">
      <c r="A5421" s="43" t="s">
        <v>2834</v>
      </c>
      <c r="B5421" s="43" t="s">
        <v>15502</v>
      </c>
      <c r="C5421" s="43" t="s">
        <v>15503</v>
      </c>
      <c r="D5421" s="43"/>
      <c r="E5421" s="43" t="s">
        <v>15504</v>
      </c>
      <c r="F5421" s="43" t="s">
        <v>1909</v>
      </c>
      <c r="G5421" s="43" t="s">
        <v>2064</v>
      </c>
      <c r="H5421" s="43" t="s">
        <v>2726</v>
      </c>
      <c r="I5421" s="37">
        <v>36.581008644000065</v>
      </c>
      <c r="J5421" s="37">
        <v>38.980182435000074</v>
      </c>
      <c r="K5421" t="s">
        <v>18382</v>
      </c>
      <c r="L5421" t="s">
        <v>18383</v>
      </c>
      <c r="M5421" t="s">
        <v>18384</v>
      </c>
    </row>
    <row r="5422" spans="1:13" ht="12.75" customHeight="1" x14ac:dyDescent="0.25">
      <c r="A5422" s="43" t="s">
        <v>2834</v>
      </c>
      <c r="B5422" s="43" t="s">
        <v>15498</v>
      </c>
      <c r="C5422" s="43" t="s">
        <v>22865</v>
      </c>
      <c r="D5422" s="43"/>
      <c r="E5422" s="43" t="s">
        <v>22866</v>
      </c>
      <c r="F5422" s="43" t="s">
        <v>1909</v>
      </c>
      <c r="G5422" s="43" t="s">
        <v>2064</v>
      </c>
      <c r="H5422" s="43" t="s">
        <v>2726</v>
      </c>
      <c r="I5422" s="37">
        <v>36.624676640000075</v>
      </c>
      <c r="J5422" s="37">
        <v>38.795324620000031</v>
      </c>
      <c r="K5422" t="s">
        <v>18382</v>
      </c>
      <c r="L5422" t="s">
        <v>18383</v>
      </c>
      <c r="M5422" t="s">
        <v>18384</v>
      </c>
    </row>
    <row r="5423" spans="1:13" ht="12.75" customHeight="1" x14ac:dyDescent="0.25">
      <c r="A5423" s="43" t="s">
        <v>2834</v>
      </c>
      <c r="B5423" s="43" t="s">
        <v>17296</v>
      </c>
      <c r="C5423" s="43" t="s">
        <v>22867</v>
      </c>
      <c r="D5423" s="43"/>
      <c r="E5423" s="43" t="s">
        <v>17297</v>
      </c>
      <c r="F5423" s="43" t="s">
        <v>1909</v>
      </c>
      <c r="G5423" s="43" t="s">
        <v>2064</v>
      </c>
      <c r="H5423" s="43" t="s">
        <v>2726</v>
      </c>
      <c r="I5423" s="37">
        <v>36.667812798000057</v>
      </c>
      <c r="J5423" s="37">
        <v>38.791606442000045</v>
      </c>
      <c r="K5423" t="s">
        <v>19187</v>
      </c>
      <c r="L5423" t="s">
        <v>19188</v>
      </c>
      <c r="M5423" t="s">
        <v>17297</v>
      </c>
    </row>
    <row r="5424" spans="1:13" ht="12.75" customHeight="1" x14ac:dyDescent="0.25">
      <c r="A5424" s="43" t="s">
        <v>2834</v>
      </c>
      <c r="B5424" s="43" t="s">
        <v>17289</v>
      </c>
      <c r="C5424" s="43" t="s">
        <v>17290</v>
      </c>
      <c r="D5424" s="43"/>
      <c r="E5424" s="43" t="s">
        <v>17291</v>
      </c>
      <c r="F5424" s="43" t="s">
        <v>1909</v>
      </c>
      <c r="G5424" s="43" t="s">
        <v>2064</v>
      </c>
      <c r="H5424" s="43" t="s">
        <v>2726</v>
      </c>
      <c r="I5424" s="37">
        <v>36.669977611000036</v>
      </c>
      <c r="J5424" s="37">
        <v>39.089318021000054</v>
      </c>
      <c r="K5424" t="s">
        <v>18124</v>
      </c>
      <c r="L5424" t="s">
        <v>22097</v>
      </c>
      <c r="M5424" t="s">
        <v>22868</v>
      </c>
    </row>
    <row r="5425" spans="1:13" ht="12.75" customHeight="1" x14ac:dyDescent="0.25">
      <c r="A5425" s="43" t="s">
        <v>2834</v>
      </c>
      <c r="B5425" s="43" t="s">
        <v>15549</v>
      </c>
      <c r="C5425" s="43" t="s">
        <v>15550</v>
      </c>
      <c r="D5425" s="43"/>
      <c r="E5425" s="43" t="s">
        <v>15551</v>
      </c>
      <c r="F5425" s="43" t="s">
        <v>1909</v>
      </c>
      <c r="G5425" s="43" t="s">
        <v>2064</v>
      </c>
      <c r="H5425" s="43" t="s">
        <v>2726</v>
      </c>
      <c r="I5425" s="37">
        <v>36.67116313300005</v>
      </c>
      <c r="J5425" s="37">
        <v>38.601701911000077</v>
      </c>
      <c r="K5425" t="s">
        <v>19240</v>
      </c>
      <c r="L5425" t="s">
        <v>19241</v>
      </c>
      <c r="M5425" t="s">
        <v>19242</v>
      </c>
    </row>
    <row r="5426" spans="1:13" ht="12.75" customHeight="1" x14ac:dyDescent="0.25">
      <c r="A5426" s="43" t="s">
        <v>2834</v>
      </c>
      <c r="B5426" s="43" t="s">
        <v>15517</v>
      </c>
      <c r="C5426" s="43" t="s">
        <v>15518</v>
      </c>
      <c r="D5426" s="43"/>
      <c r="E5426" s="43" t="s">
        <v>15519</v>
      </c>
      <c r="F5426" s="43" t="s">
        <v>1909</v>
      </c>
      <c r="G5426" s="43" t="s">
        <v>2064</v>
      </c>
      <c r="H5426" s="43" t="s">
        <v>2726</v>
      </c>
      <c r="I5426" s="37">
        <v>36.636188417000028</v>
      </c>
      <c r="J5426" s="37">
        <v>39.063565762000053</v>
      </c>
      <c r="K5426" t="s">
        <v>18127</v>
      </c>
      <c r="L5426" t="s">
        <v>18128</v>
      </c>
      <c r="M5426" t="s">
        <v>18129</v>
      </c>
    </row>
    <row r="5427" spans="1:13" ht="12.75" customHeight="1" x14ac:dyDescent="0.25">
      <c r="A5427" s="43" t="s">
        <v>2834</v>
      </c>
      <c r="B5427" s="43" t="s">
        <v>15511</v>
      </c>
      <c r="C5427" s="43" t="s">
        <v>15512</v>
      </c>
      <c r="D5427" s="43"/>
      <c r="E5427" s="43" t="s">
        <v>15513</v>
      </c>
      <c r="F5427" s="43" t="s">
        <v>1909</v>
      </c>
      <c r="G5427" s="43" t="s">
        <v>2064</v>
      </c>
      <c r="H5427" s="43" t="s">
        <v>2726</v>
      </c>
      <c r="I5427" s="37">
        <v>36.672925446000079</v>
      </c>
      <c r="J5427" s="37">
        <v>38.888407460000053</v>
      </c>
      <c r="K5427" t="s">
        <v>19530</v>
      </c>
      <c r="L5427" t="s">
        <v>20268</v>
      </c>
      <c r="M5427" t="s">
        <v>20269</v>
      </c>
    </row>
    <row r="5428" spans="1:13" ht="12.75" customHeight="1" x14ac:dyDescent="0.25">
      <c r="A5428" s="43" t="s">
        <v>2834</v>
      </c>
      <c r="B5428" s="43" t="s">
        <v>15531</v>
      </c>
      <c r="C5428" s="43" t="s">
        <v>15532</v>
      </c>
      <c r="D5428" s="43"/>
      <c r="E5428" s="43" t="s">
        <v>15533</v>
      </c>
      <c r="F5428" s="43" t="s">
        <v>1909</v>
      </c>
      <c r="G5428" s="43" t="s">
        <v>2064</v>
      </c>
      <c r="H5428" s="43" t="s">
        <v>2726</v>
      </c>
      <c r="I5428" s="37">
        <v>36.581574432000025</v>
      </c>
      <c r="J5428" s="37">
        <v>38.844577283000035</v>
      </c>
      <c r="K5428" t="s">
        <v>18723</v>
      </c>
      <c r="L5428" t="s">
        <v>21265</v>
      </c>
      <c r="M5428" t="s">
        <v>22869</v>
      </c>
    </row>
    <row r="5429" spans="1:13" ht="12.75" customHeight="1" x14ac:dyDescent="0.25">
      <c r="A5429" s="43" t="s">
        <v>2834</v>
      </c>
      <c r="B5429" s="43" t="s">
        <v>15540</v>
      </c>
      <c r="C5429" s="43" t="s">
        <v>15541</v>
      </c>
      <c r="D5429" s="43"/>
      <c r="E5429" s="43" t="s">
        <v>15542</v>
      </c>
      <c r="F5429" s="43" t="s">
        <v>1909</v>
      </c>
      <c r="G5429" s="43" t="s">
        <v>2064</v>
      </c>
      <c r="H5429" s="43" t="s">
        <v>2726</v>
      </c>
      <c r="I5429" s="37">
        <v>36.641585185000054</v>
      </c>
      <c r="J5429" s="37">
        <v>38.762463788000048</v>
      </c>
      <c r="K5429" t="s">
        <v>18333</v>
      </c>
      <c r="L5429" t="s">
        <v>21403</v>
      </c>
      <c r="M5429" t="s">
        <v>22870</v>
      </c>
    </row>
    <row r="5430" spans="1:13" ht="12.75" customHeight="1" x14ac:dyDescent="0.25">
      <c r="A5430" s="43" t="s">
        <v>2834</v>
      </c>
      <c r="B5430" s="43" t="s">
        <v>15547</v>
      </c>
      <c r="C5430" s="43" t="s">
        <v>22871</v>
      </c>
      <c r="D5430" s="43"/>
      <c r="E5430" s="43" t="s">
        <v>15548</v>
      </c>
      <c r="F5430" s="43" t="s">
        <v>1909</v>
      </c>
      <c r="G5430" s="43" t="s">
        <v>2064</v>
      </c>
      <c r="H5430" s="43" t="s">
        <v>2726</v>
      </c>
      <c r="I5430" s="37">
        <v>36.668858251000074</v>
      </c>
      <c r="J5430" s="37">
        <v>39.061560911000072</v>
      </c>
      <c r="K5430" t="s">
        <v>19102</v>
      </c>
      <c r="L5430" t="s">
        <v>19106</v>
      </c>
      <c r="M5430" t="s">
        <v>19107</v>
      </c>
    </row>
    <row r="5431" spans="1:13" ht="12.75" customHeight="1" x14ac:dyDescent="0.25">
      <c r="A5431" s="43" t="s">
        <v>2834</v>
      </c>
      <c r="B5431" s="43" t="s">
        <v>15562</v>
      </c>
      <c r="C5431" s="43" t="s">
        <v>15563</v>
      </c>
      <c r="D5431" s="43"/>
      <c r="E5431" s="43" t="s">
        <v>15564</v>
      </c>
      <c r="F5431" s="43" t="s">
        <v>1909</v>
      </c>
      <c r="G5431" s="43" t="s">
        <v>2064</v>
      </c>
      <c r="H5431" s="43" t="s">
        <v>2726</v>
      </c>
      <c r="I5431" s="37">
        <v>36.69673732900003</v>
      </c>
      <c r="J5431" s="37">
        <v>38.832852160000073</v>
      </c>
      <c r="K5431" t="s">
        <v>18338</v>
      </c>
      <c r="L5431" t="s">
        <v>18341</v>
      </c>
      <c r="M5431" t="s">
        <v>15564</v>
      </c>
    </row>
    <row r="5432" spans="1:13" ht="12.75" customHeight="1" x14ac:dyDescent="0.25">
      <c r="A5432" s="43" t="s">
        <v>2834</v>
      </c>
      <c r="B5432" s="43" t="s">
        <v>15474</v>
      </c>
      <c r="C5432" s="43" t="s">
        <v>15475</v>
      </c>
      <c r="D5432" s="43"/>
      <c r="E5432" s="43" t="s">
        <v>15476</v>
      </c>
      <c r="F5432" s="43" t="s">
        <v>1909</v>
      </c>
      <c r="G5432" s="43" t="s">
        <v>2064</v>
      </c>
      <c r="H5432" s="43" t="s">
        <v>2726</v>
      </c>
      <c r="I5432" s="37">
        <v>36.629750572000034</v>
      </c>
      <c r="J5432" s="37">
        <v>38.998073440000042</v>
      </c>
      <c r="K5432" t="s">
        <v>18513</v>
      </c>
      <c r="L5432" t="s">
        <v>21176</v>
      </c>
      <c r="M5432" t="s">
        <v>22872</v>
      </c>
    </row>
    <row r="5433" spans="1:13" ht="12.75" customHeight="1" x14ac:dyDescent="0.25">
      <c r="A5433" s="43" t="s">
        <v>2834</v>
      </c>
      <c r="B5433" s="43" t="s">
        <v>15471</v>
      </c>
      <c r="C5433" s="43" t="s">
        <v>15472</v>
      </c>
      <c r="D5433" s="43"/>
      <c r="E5433" s="43" t="s">
        <v>15473</v>
      </c>
      <c r="F5433" s="43" t="s">
        <v>1909</v>
      </c>
      <c r="G5433" s="43" t="s">
        <v>2064</v>
      </c>
      <c r="H5433" s="43" t="s">
        <v>2726</v>
      </c>
      <c r="I5433" s="37">
        <v>36.58548018700003</v>
      </c>
      <c r="J5433" s="37">
        <v>38.862289862000068</v>
      </c>
      <c r="K5433" t="s">
        <v>18345</v>
      </c>
      <c r="L5433" t="s">
        <v>22873</v>
      </c>
      <c r="M5433" t="s">
        <v>22874</v>
      </c>
    </row>
    <row r="5434" spans="1:13" ht="12.75" customHeight="1" x14ac:dyDescent="0.25">
      <c r="A5434" s="43" t="s">
        <v>2834</v>
      </c>
      <c r="B5434" s="43" t="s">
        <v>15484</v>
      </c>
      <c r="C5434" s="43" t="s">
        <v>15485</v>
      </c>
      <c r="D5434" s="43"/>
      <c r="E5434" s="43" t="s">
        <v>15486</v>
      </c>
      <c r="F5434" s="43" t="s">
        <v>1909</v>
      </c>
      <c r="G5434" s="43" t="s">
        <v>2064</v>
      </c>
      <c r="H5434" s="43" t="s">
        <v>2726</v>
      </c>
      <c r="I5434" s="37">
        <v>36.657518466000056</v>
      </c>
      <c r="J5434" s="37">
        <v>38.801546300000041</v>
      </c>
      <c r="K5434" t="s">
        <v>19450</v>
      </c>
      <c r="L5434" t="s">
        <v>20723</v>
      </c>
      <c r="M5434" t="s">
        <v>20724</v>
      </c>
    </row>
    <row r="5435" spans="1:13" ht="12.75" customHeight="1" x14ac:dyDescent="0.25">
      <c r="A5435" s="43" t="s">
        <v>2834</v>
      </c>
      <c r="B5435" s="43" t="s">
        <v>15499</v>
      </c>
      <c r="C5435" s="43" t="s">
        <v>15500</v>
      </c>
      <c r="D5435" s="43"/>
      <c r="E5435" s="43" t="s">
        <v>15501</v>
      </c>
      <c r="F5435" s="43" t="s">
        <v>1909</v>
      </c>
      <c r="G5435" s="43" t="s">
        <v>2064</v>
      </c>
      <c r="H5435" s="43" t="s">
        <v>2726</v>
      </c>
      <c r="I5435" s="37">
        <v>36.687153030000047</v>
      </c>
      <c r="J5435" s="37">
        <v>38.781927848000066</v>
      </c>
      <c r="K5435" t="s">
        <v>17993</v>
      </c>
      <c r="L5435" t="s">
        <v>19257</v>
      </c>
      <c r="M5435" t="s">
        <v>22875</v>
      </c>
    </row>
    <row r="5436" spans="1:13" ht="12.75" customHeight="1" x14ac:dyDescent="0.25">
      <c r="A5436" s="43" t="s">
        <v>2834</v>
      </c>
      <c r="B5436" s="43" t="s">
        <v>15559</v>
      </c>
      <c r="C5436" s="43" t="s">
        <v>15560</v>
      </c>
      <c r="D5436" s="43"/>
      <c r="E5436" s="43" t="s">
        <v>15561</v>
      </c>
      <c r="F5436" s="43" t="s">
        <v>1909</v>
      </c>
      <c r="G5436" s="43" t="s">
        <v>2064</v>
      </c>
      <c r="H5436" s="43" t="s">
        <v>2726</v>
      </c>
      <c r="I5436" s="37">
        <v>36.663376752000033</v>
      </c>
      <c r="J5436" s="37">
        <v>39.01020337600005</v>
      </c>
      <c r="K5436" t="s">
        <v>17993</v>
      </c>
      <c r="L5436" t="s">
        <v>19257</v>
      </c>
      <c r="M5436" t="s">
        <v>22876</v>
      </c>
    </row>
    <row r="5437" spans="1:13" ht="12.75" customHeight="1" x14ac:dyDescent="0.25">
      <c r="A5437" s="43" t="s">
        <v>2834</v>
      </c>
      <c r="B5437" s="43" t="s">
        <v>15505</v>
      </c>
      <c r="C5437" s="43" t="s">
        <v>15506</v>
      </c>
      <c r="D5437" s="43"/>
      <c r="E5437" s="43" t="s">
        <v>15507</v>
      </c>
      <c r="F5437" s="43" t="s">
        <v>1909</v>
      </c>
      <c r="G5437" s="43" t="s">
        <v>2064</v>
      </c>
      <c r="H5437" s="43" t="s">
        <v>2726</v>
      </c>
      <c r="I5437" s="37">
        <v>36.605417721000038</v>
      </c>
      <c r="J5437" s="37">
        <v>38.726975346000074</v>
      </c>
      <c r="K5437" t="s">
        <v>18390</v>
      </c>
      <c r="L5437" t="s">
        <v>20642</v>
      </c>
      <c r="M5437" t="s">
        <v>20643</v>
      </c>
    </row>
    <row r="5438" spans="1:13" ht="12.75" customHeight="1" x14ac:dyDescent="0.25">
      <c r="A5438" s="43" t="s">
        <v>2834</v>
      </c>
      <c r="B5438" s="43" t="s">
        <v>17292</v>
      </c>
      <c r="C5438" s="43" t="s">
        <v>22877</v>
      </c>
      <c r="D5438" s="43"/>
      <c r="E5438" s="43" t="s">
        <v>22878</v>
      </c>
      <c r="F5438" s="43" t="s">
        <v>1909</v>
      </c>
      <c r="G5438" s="43" t="s">
        <v>2064</v>
      </c>
      <c r="H5438" s="43" t="s">
        <v>2726</v>
      </c>
      <c r="I5438" s="37">
        <v>36.66926696400003</v>
      </c>
      <c r="J5438" s="37">
        <v>38.933054089000052</v>
      </c>
      <c r="K5438" t="s">
        <v>18155</v>
      </c>
      <c r="L5438" t="s">
        <v>18156</v>
      </c>
      <c r="M5438" t="s">
        <v>18157</v>
      </c>
    </row>
    <row r="5439" spans="1:13" ht="12.75" customHeight="1" x14ac:dyDescent="0.25">
      <c r="A5439" s="43" t="s">
        <v>2834</v>
      </c>
      <c r="B5439" s="43" t="s">
        <v>15579</v>
      </c>
      <c r="C5439" s="43" t="s">
        <v>10969</v>
      </c>
      <c r="D5439" s="43"/>
      <c r="E5439" s="43" t="s">
        <v>15580</v>
      </c>
      <c r="F5439" s="43" t="s">
        <v>1909</v>
      </c>
      <c r="G5439" s="43" t="s">
        <v>2064</v>
      </c>
      <c r="H5439" s="43" t="s">
        <v>2726</v>
      </c>
      <c r="I5439" s="37">
        <v>36.629982661000042</v>
      </c>
      <c r="J5439" s="37">
        <v>38.913482705000035</v>
      </c>
      <c r="K5439" t="s">
        <v>18725</v>
      </c>
      <c r="L5439" t="s">
        <v>22879</v>
      </c>
      <c r="M5439" t="s">
        <v>15580</v>
      </c>
    </row>
    <row r="5440" spans="1:13" ht="12.75" customHeight="1" x14ac:dyDescent="0.25">
      <c r="A5440" s="43" t="s">
        <v>2834</v>
      </c>
      <c r="B5440" s="43" t="s">
        <v>15568</v>
      </c>
      <c r="C5440" s="43" t="s">
        <v>15569</v>
      </c>
      <c r="D5440" s="43"/>
      <c r="E5440" s="43" t="s">
        <v>15570</v>
      </c>
      <c r="F5440" s="43" t="s">
        <v>1909</v>
      </c>
      <c r="G5440" s="43" t="s">
        <v>2064</v>
      </c>
      <c r="H5440" s="43" t="s">
        <v>2726</v>
      </c>
      <c r="I5440" s="37">
        <v>36.643372988000067</v>
      </c>
      <c r="J5440" s="37">
        <v>38.723258875000056</v>
      </c>
      <c r="K5440" t="s">
        <v>18000</v>
      </c>
      <c r="L5440" t="s">
        <v>21097</v>
      </c>
      <c r="M5440" t="s">
        <v>22880</v>
      </c>
    </row>
    <row r="5441" spans="1:13" ht="12.75" customHeight="1" x14ac:dyDescent="0.25">
      <c r="A5441" s="43" t="s">
        <v>2834</v>
      </c>
      <c r="B5441" s="43" t="s">
        <v>15581</v>
      </c>
      <c r="C5441" s="43" t="s">
        <v>15582</v>
      </c>
      <c r="D5441" s="43"/>
      <c r="E5441" s="43" t="s">
        <v>15583</v>
      </c>
      <c r="F5441" s="43" t="s">
        <v>1909</v>
      </c>
      <c r="G5441" s="43" t="s">
        <v>2064</v>
      </c>
      <c r="H5441" s="43" t="s">
        <v>2726</v>
      </c>
      <c r="I5441" s="37">
        <v>36.625607211000045</v>
      </c>
      <c r="J5441" s="37">
        <v>38.872572489000049</v>
      </c>
      <c r="K5441" t="s">
        <v>18399</v>
      </c>
      <c r="L5441" t="s">
        <v>21099</v>
      </c>
      <c r="M5441" t="s">
        <v>22881</v>
      </c>
    </row>
    <row r="5442" spans="1:13" ht="12.75" customHeight="1" x14ac:dyDescent="0.25">
      <c r="A5442" s="43" t="s">
        <v>2834</v>
      </c>
      <c r="B5442" s="43" t="s">
        <v>17298</v>
      </c>
      <c r="C5442" s="43" t="s">
        <v>17299</v>
      </c>
      <c r="D5442" s="43"/>
      <c r="E5442" s="43" t="s">
        <v>17300</v>
      </c>
      <c r="F5442" s="43" t="s">
        <v>1909</v>
      </c>
      <c r="G5442" s="43" t="s">
        <v>2064</v>
      </c>
      <c r="H5442" s="43" t="s">
        <v>2726</v>
      </c>
      <c r="I5442" s="37">
        <v>36.687636638000072</v>
      </c>
      <c r="J5442" s="37">
        <v>38.971641325000064</v>
      </c>
      <c r="K5442" t="s">
        <v>19625</v>
      </c>
      <c r="L5442" t="s">
        <v>22882</v>
      </c>
      <c r="M5442" t="s">
        <v>22883</v>
      </c>
    </row>
    <row r="5443" spans="1:13" ht="12.75" customHeight="1" x14ac:dyDescent="0.25">
      <c r="A5443" s="43" t="s">
        <v>2834</v>
      </c>
      <c r="B5443" s="43" t="s">
        <v>17293</v>
      </c>
      <c r="C5443" s="43" t="s">
        <v>17294</v>
      </c>
      <c r="D5443" s="43"/>
      <c r="E5443" s="43" t="s">
        <v>17295</v>
      </c>
      <c r="F5443" s="43" t="s">
        <v>1909</v>
      </c>
      <c r="G5443" s="43" t="s">
        <v>2064</v>
      </c>
      <c r="H5443" s="43" t="s">
        <v>2726</v>
      </c>
      <c r="I5443" s="37">
        <v>36.684047794000037</v>
      </c>
      <c r="J5443" s="37">
        <v>38.803447255000037</v>
      </c>
      <c r="K5443" t="s">
        <v>19926</v>
      </c>
      <c r="L5443" t="s">
        <v>22113</v>
      </c>
      <c r="M5443" t="s">
        <v>17295</v>
      </c>
    </row>
    <row r="5444" spans="1:13" ht="12.75" customHeight="1" x14ac:dyDescent="0.25">
      <c r="A5444" s="43" t="s">
        <v>2834</v>
      </c>
      <c r="B5444" s="43" t="s">
        <v>15576</v>
      </c>
      <c r="C5444" s="43" t="s">
        <v>15577</v>
      </c>
      <c r="D5444" s="43"/>
      <c r="E5444" s="43" t="s">
        <v>15578</v>
      </c>
      <c r="F5444" s="43" t="s">
        <v>1909</v>
      </c>
      <c r="G5444" s="43" t="s">
        <v>2064</v>
      </c>
      <c r="H5444" s="43" t="s">
        <v>2726</v>
      </c>
      <c r="I5444" s="37">
        <v>36.700398264000057</v>
      </c>
      <c r="J5444" s="37">
        <v>39.029100150000033</v>
      </c>
      <c r="K5444" t="s">
        <v>18184</v>
      </c>
      <c r="L5444" t="s">
        <v>18185</v>
      </c>
      <c r="M5444" t="s">
        <v>18186</v>
      </c>
    </row>
    <row r="5445" spans="1:13" ht="12.75" customHeight="1" x14ac:dyDescent="0.25">
      <c r="A5445" s="43" t="s">
        <v>2834</v>
      </c>
      <c r="B5445" s="43" t="s">
        <v>15571</v>
      </c>
      <c r="C5445" s="43" t="s">
        <v>22884</v>
      </c>
      <c r="D5445" s="43"/>
      <c r="E5445" s="43" t="s">
        <v>15572</v>
      </c>
      <c r="F5445" s="43" t="s">
        <v>1909</v>
      </c>
      <c r="G5445" s="43" t="s">
        <v>2064</v>
      </c>
      <c r="H5445" s="43" t="s">
        <v>2726</v>
      </c>
      <c r="I5445" s="37">
        <v>36.691195428000071</v>
      </c>
      <c r="J5445" s="37">
        <v>38.90558790700004</v>
      </c>
      <c r="K5445" t="s">
        <v>18228</v>
      </c>
      <c r="L5445" t="s">
        <v>19865</v>
      </c>
      <c r="M5445" t="s">
        <v>22885</v>
      </c>
    </row>
    <row r="5446" spans="1:13" ht="12.75" customHeight="1" x14ac:dyDescent="0.25">
      <c r="A5446" s="43" t="s">
        <v>2834</v>
      </c>
      <c r="B5446" s="43" t="s">
        <v>15573</v>
      </c>
      <c r="C5446" s="43" t="s">
        <v>15574</v>
      </c>
      <c r="D5446" s="43"/>
      <c r="E5446" s="43" t="s">
        <v>15575</v>
      </c>
      <c r="F5446" s="43" t="s">
        <v>1909</v>
      </c>
      <c r="G5446" s="43" t="s">
        <v>2064</v>
      </c>
      <c r="H5446" s="43" t="s">
        <v>2726</v>
      </c>
      <c r="I5446" s="37">
        <v>36.630136182000058</v>
      </c>
      <c r="J5446" s="37">
        <v>38.608058649000043</v>
      </c>
      <c r="K5446" t="s">
        <v>22886</v>
      </c>
      <c r="L5446" t="s">
        <v>22887</v>
      </c>
      <c r="M5446" t="s">
        <v>22888</v>
      </c>
    </row>
    <row r="5447" spans="1:13" ht="12.75" customHeight="1" x14ac:dyDescent="0.25">
      <c r="A5447" s="43" t="s">
        <v>2834</v>
      </c>
      <c r="B5447" s="43" t="s">
        <v>15653</v>
      </c>
      <c r="C5447" s="43" t="s">
        <v>15654</v>
      </c>
      <c r="D5447" s="43"/>
      <c r="E5447" s="43" t="s">
        <v>15655</v>
      </c>
      <c r="F5447" s="43" t="s">
        <v>1909</v>
      </c>
      <c r="G5447" s="43" t="s">
        <v>2064</v>
      </c>
      <c r="H5447" s="43" t="s">
        <v>2728</v>
      </c>
      <c r="I5447" s="37">
        <v>36.647577525000031</v>
      </c>
      <c r="J5447" s="37">
        <v>39.517693475000044</v>
      </c>
      <c r="K5447" t="s">
        <v>17950</v>
      </c>
      <c r="L5447" t="s">
        <v>18056</v>
      </c>
      <c r="M5447" t="s">
        <v>19695</v>
      </c>
    </row>
    <row r="5448" spans="1:13" ht="12.75" customHeight="1" x14ac:dyDescent="0.25">
      <c r="A5448" s="43" t="s">
        <v>2834</v>
      </c>
      <c r="B5448" s="43" t="s">
        <v>15707</v>
      </c>
      <c r="C5448" s="43" t="s">
        <v>15708</v>
      </c>
      <c r="D5448" s="43"/>
      <c r="E5448" s="43" t="s">
        <v>15709</v>
      </c>
      <c r="F5448" s="43" t="s">
        <v>1909</v>
      </c>
      <c r="G5448" s="43" t="s">
        <v>2064</v>
      </c>
      <c r="H5448" s="43" t="s">
        <v>2728</v>
      </c>
      <c r="I5448" s="37">
        <v>36.581128377000027</v>
      </c>
      <c r="J5448" s="37">
        <v>39.157643577000044</v>
      </c>
      <c r="K5448" t="s">
        <v>17950</v>
      </c>
      <c r="L5448" t="s">
        <v>18527</v>
      </c>
      <c r="M5448" t="s">
        <v>18743</v>
      </c>
    </row>
    <row r="5449" spans="1:13" ht="12.75" customHeight="1" x14ac:dyDescent="0.25">
      <c r="A5449" s="43" t="s">
        <v>2834</v>
      </c>
      <c r="B5449" s="43" t="s">
        <v>15629</v>
      </c>
      <c r="C5449" s="43" t="s">
        <v>15630</v>
      </c>
      <c r="D5449" s="43"/>
      <c r="E5449" s="43" t="s">
        <v>15631</v>
      </c>
      <c r="F5449" s="43" t="s">
        <v>1909</v>
      </c>
      <c r="G5449" s="43" t="s">
        <v>2064</v>
      </c>
      <c r="H5449" s="43" t="s">
        <v>2728</v>
      </c>
      <c r="I5449" s="37">
        <v>36.561954246000028</v>
      </c>
      <c r="J5449" s="37">
        <v>39.58382264800008</v>
      </c>
      <c r="K5449" t="s">
        <v>17950</v>
      </c>
      <c r="L5449" t="s">
        <v>18578</v>
      </c>
      <c r="M5449" t="s">
        <v>19404</v>
      </c>
    </row>
    <row r="5450" spans="1:13" ht="12.75" customHeight="1" x14ac:dyDescent="0.25">
      <c r="A5450" s="43" t="s">
        <v>2834</v>
      </c>
      <c r="B5450" s="43" t="s">
        <v>15607</v>
      </c>
      <c r="C5450" s="43" t="s">
        <v>15608</v>
      </c>
      <c r="D5450" s="43"/>
      <c r="E5450" s="43" t="s">
        <v>15609</v>
      </c>
      <c r="F5450" s="43" t="s">
        <v>1909</v>
      </c>
      <c r="G5450" s="43" t="s">
        <v>2064</v>
      </c>
      <c r="H5450" s="43" t="s">
        <v>2728</v>
      </c>
      <c r="I5450" s="37">
        <v>36.650932251000029</v>
      </c>
      <c r="J5450" s="37">
        <v>39.133328260000042</v>
      </c>
      <c r="K5450" t="s">
        <v>17950</v>
      </c>
      <c r="L5450" t="s">
        <v>18578</v>
      </c>
      <c r="M5450" t="s">
        <v>22889</v>
      </c>
    </row>
    <row r="5451" spans="1:13" ht="12.75" customHeight="1" x14ac:dyDescent="0.25">
      <c r="A5451" s="43" t="s">
        <v>2834</v>
      </c>
      <c r="B5451" s="43" t="s">
        <v>15626</v>
      </c>
      <c r="C5451" s="43" t="s">
        <v>22890</v>
      </c>
      <c r="D5451" s="43"/>
      <c r="E5451" s="43" t="s">
        <v>15627</v>
      </c>
      <c r="F5451" s="43" t="s">
        <v>1909</v>
      </c>
      <c r="G5451" s="43" t="s">
        <v>2064</v>
      </c>
      <c r="H5451" s="43" t="s">
        <v>2728</v>
      </c>
      <c r="I5451" s="37">
        <v>36.66943845000003</v>
      </c>
      <c r="J5451" s="37">
        <v>39.494250975000057</v>
      </c>
      <c r="K5451" t="s">
        <v>17950</v>
      </c>
      <c r="L5451" t="s">
        <v>18578</v>
      </c>
      <c r="M5451" t="s">
        <v>22889</v>
      </c>
    </row>
    <row r="5452" spans="1:13" ht="12.75" customHeight="1" x14ac:dyDescent="0.25">
      <c r="A5452" s="43" t="s">
        <v>2834</v>
      </c>
      <c r="B5452" s="43" t="s">
        <v>15647</v>
      </c>
      <c r="C5452" s="43" t="s">
        <v>15648</v>
      </c>
      <c r="D5452" s="43"/>
      <c r="E5452" s="43" t="s">
        <v>15649</v>
      </c>
      <c r="F5452" s="43" t="s">
        <v>1909</v>
      </c>
      <c r="G5452" s="43" t="s">
        <v>2064</v>
      </c>
      <c r="H5452" s="43" t="s">
        <v>2728</v>
      </c>
      <c r="I5452" s="37">
        <v>36.643034862000036</v>
      </c>
      <c r="J5452" s="37">
        <v>39.491226002000076</v>
      </c>
      <c r="K5452" t="s">
        <v>17950</v>
      </c>
      <c r="L5452" t="s">
        <v>18578</v>
      </c>
      <c r="M5452" t="s">
        <v>22889</v>
      </c>
    </row>
    <row r="5453" spans="1:13" ht="12.75" customHeight="1" x14ac:dyDescent="0.25">
      <c r="A5453" s="43" t="s">
        <v>2834</v>
      </c>
      <c r="B5453" s="43" t="s">
        <v>15726</v>
      </c>
      <c r="C5453" s="43" t="s">
        <v>15727</v>
      </c>
      <c r="D5453" s="43"/>
      <c r="E5453" s="43" t="s">
        <v>15728</v>
      </c>
      <c r="F5453" s="43" t="s">
        <v>1909</v>
      </c>
      <c r="G5453" s="43" t="s">
        <v>2064</v>
      </c>
      <c r="H5453" s="43" t="s">
        <v>2728</v>
      </c>
      <c r="I5453" s="37">
        <v>36.613849326000036</v>
      </c>
      <c r="J5453" s="37">
        <v>39.477188445000024</v>
      </c>
      <c r="K5453" t="s">
        <v>17950</v>
      </c>
      <c r="L5453" t="s">
        <v>18639</v>
      </c>
      <c r="M5453" t="s">
        <v>22891</v>
      </c>
    </row>
    <row r="5454" spans="1:13" ht="12.75" customHeight="1" x14ac:dyDescent="0.25">
      <c r="A5454" s="43" t="s">
        <v>2834</v>
      </c>
      <c r="B5454" s="43" t="s">
        <v>15704</v>
      </c>
      <c r="C5454" s="43" t="s">
        <v>15705</v>
      </c>
      <c r="D5454" s="43"/>
      <c r="E5454" s="43" t="s">
        <v>15706</v>
      </c>
      <c r="F5454" s="43" t="s">
        <v>1909</v>
      </c>
      <c r="G5454" s="43" t="s">
        <v>2064</v>
      </c>
      <c r="H5454" s="43" t="s">
        <v>2728</v>
      </c>
      <c r="I5454" s="37">
        <v>36.560629753000057</v>
      </c>
      <c r="J5454" s="37">
        <v>39.473178160000032</v>
      </c>
      <c r="K5454" t="s">
        <v>17950</v>
      </c>
      <c r="L5454" t="s">
        <v>18639</v>
      </c>
      <c r="M5454" t="s">
        <v>22260</v>
      </c>
    </row>
    <row r="5455" spans="1:13" ht="12.75" customHeight="1" x14ac:dyDescent="0.25">
      <c r="A5455" s="43" t="s">
        <v>2834</v>
      </c>
      <c r="B5455" s="43" t="s">
        <v>17282</v>
      </c>
      <c r="C5455" s="43" t="s">
        <v>17283</v>
      </c>
      <c r="D5455" s="43"/>
      <c r="E5455" s="43" t="s">
        <v>17284</v>
      </c>
      <c r="F5455" s="43" t="s">
        <v>1909</v>
      </c>
      <c r="G5455" s="43" t="s">
        <v>2064</v>
      </c>
      <c r="H5455" s="43" t="s">
        <v>2728</v>
      </c>
      <c r="I5455" s="37">
        <v>36.655792820000045</v>
      </c>
      <c r="J5455" s="37">
        <v>39.281069319000039</v>
      </c>
      <c r="K5455" t="s">
        <v>17950</v>
      </c>
      <c r="L5455" t="s">
        <v>18427</v>
      </c>
      <c r="M5455" t="s">
        <v>20099</v>
      </c>
    </row>
    <row r="5456" spans="1:13" ht="12.75" customHeight="1" x14ac:dyDescent="0.25">
      <c r="A5456" s="43" t="s">
        <v>2834</v>
      </c>
      <c r="B5456" s="43" t="s">
        <v>15588</v>
      </c>
      <c r="C5456" s="43" t="s">
        <v>15589</v>
      </c>
      <c r="D5456" s="43"/>
      <c r="E5456" s="43" t="s">
        <v>15590</v>
      </c>
      <c r="F5456" s="43" t="s">
        <v>1909</v>
      </c>
      <c r="G5456" s="43" t="s">
        <v>2064</v>
      </c>
      <c r="H5456" s="43" t="s">
        <v>2728</v>
      </c>
      <c r="I5456" s="37">
        <v>36.64419977600005</v>
      </c>
      <c r="J5456" s="37">
        <v>39.22614434500008</v>
      </c>
      <c r="K5456" t="s">
        <v>17950</v>
      </c>
      <c r="L5456" t="s">
        <v>18260</v>
      </c>
      <c r="M5456" t="s">
        <v>20360</v>
      </c>
    </row>
    <row r="5457" spans="1:13" ht="12.75" customHeight="1" x14ac:dyDescent="0.25">
      <c r="A5457" s="43" t="s">
        <v>2834</v>
      </c>
      <c r="B5457" s="43" t="s">
        <v>15591</v>
      </c>
      <c r="C5457" s="43" t="s">
        <v>15592</v>
      </c>
      <c r="D5457" s="43"/>
      <c r="E5457" s="43" t="s">
        <v>15593</v>
      </c>
      <c r="F5457" s="43" t="s">
        <v>1909</v>
      </c>
      <c r="G5457" s="43" t="s">
        <v>2064</v>
      </c>
      <c r="H5457" s="43" t="s">
        <v>2728</v>
      </c>
      <c r="I5457" s="37">
        <v>36.567716477000033</v>
      </c>
      <c r="J5457" s="37">
        <v>39.506315500000028</v>
      </c>
      <c r="K5457" t="s">
        <v>17950</v>
      </c>
      <c r="L5457" t="s">
        <v>18260</v>
      </c>
      <c r="M5457" t="s">
        <v>18580</v>
      </c>
    </row>
    <row r="5458" spans="1:13" ht="12.75" customHeight="1" x14ac:dyDescent="0.25">
      <c r="A5458" s="43" t="s">
        <v>2834</v>
      </c>
      <c r="B5458" s="43" t="s">
        <v>15594</v>
      </c>
      <c r="C5458" s="43" t="s">
        <v>15595</v>
      </c>
      <c r="D5458" s="43"/>
      <c r="E5458" s="43" t="s">
        <v>15596</v>
      </c>
      <c r="F5458" s="43" t="s">
        <v>1909</v>
      </c>
      <c r="G5458" s="43" t="s">
        <v>2064</v>
      </c>
      <c r="H5458" s="43" t="s">
        <v>2728</v>
      </c>
      <c r="I5458" s="37">
        <v>36.445902828000044</v>
      </c>
      <c r="J5458" s="37">
        <v>39.601886169000068</v>
      </c>
      <c r="K5458" t="s">
        <v>17950</v>
      </c>
      <c r="L5458" t="s">
        <v>18021</v>
      </c>
      <c r="M5458" t="s">
        <v>21038</v>
      </c>
    </row>
    <row r="5459" spans="1:13" ht="12.75" customHeight="1" x14ac:dyDescent="0.25">
      <c r="A5459" s="43" t="s">
        <v>2834</v>
      </c>
      <c r="B5459" s="43" t="s">
        <v>17272</v>
      </c>
      <c r="C5459" s="43" t="s">
        <v>22892</v>
      </c>
      <c r="D5459" s="43"/>
      <c r="E5459" s="43" t="s">
        <v>22893</v>
      </c>
      <c r="F5459" s="43" t="s">
        <v>1909</v>
      </c>
      <c r="G5459" s="43" t="s">
        <v>2064</v>
      </c>
      <c r="H5459" s="43" t="s">
        <v>2728</v>
      </c>
      <c r="I5459" s="37">
        <v>36.570881625000027</v>
      </c>
      <c r="J5459" s="37">
        <v>39.212721367000029</v>
      </c>
      <c r="K5459" t="s">
        <v>17950</v>
      </c>
      <c r="L5459" t="s">
        <v>18021</v>
      </c>
      <c r="M5459" t="s">
        <v>21360</v>
      </c>
    </row>
    <row r="5460" spans="1:13" ht="12.75" customHeight="1" x14ac:dyDescent="0.25">
      <c r="A5460" s="43" t="s">
        <v>2834</v>
      </c>
      <c r="B5460" s="43" t="s">
        <v>15620</v>
      </c>
      <c r="C5460" s="43" t="s">
        <v>15621</v>
      </c>
      <c r="D5460" s="43"/>
      <c r="E5460" s="43" t="s">
        <v>15622</v>
      </c>
      <c r="F5460" s="43" t="s">
        <v>1909</v>
      </c>
      <c r="G5460" s="43" t="s">
        <v>2064</v>
      </c>
      <c r="H5460" s="43" t="s">
        <v>2728</v>
      </c>
      <c r="I5460" s="37">
        <v>36.426821621000045</v>
      </c>
      <c r="J5460" s="37">
        <v>39.133385572000066</v>
      </c>
      <c r="K5460" t="s">
        <v>17950</v>
      </c>
      <c r="L5460" t="s">
        <v>17957</v>
      </c>
      <c r="M5460" t="s">
        <v>20560</v>
      </c>
    </row>
    <row r="5461" spans="1:13" ht="12.75" customHeight="1" x14ac:dyDescent="0.25">
      <c r="A5461" s="43" t="s">
        <v>2834</v>
      </c>
      <c r="B5461" s="43" t="s">
        <v>15628</v>
      </c>
      <c r="C5461" s="43" t="s">
        <v>22894</v>
      </c>
      <c r="D5461" s="43"/>
      <c r="E5461" s="43" t="s">
        <v>22895</v>
      </c>
      <c r="F5461" s="43" t="s">
        <v>1909</v>
      </c>
      <c r="G5461" s="43" t="s">
        <v>2064</v>
      </c>
      <c r="H5461" s="43" t="s">
        <v>2728</v>
      </c>
      <c r="I5461" s="37">
        <v>36.628624588000037</v>
      </c>
      <c r="J5461" s="37">
        <v>39.429107671000054</v>
      </c>
      <c r="K5461" t="s">
        <v>17950</v>
      </c>
      <c r="L5461" t="s">
        <v>18201</v>
      </c>
      <c r="M5461" t="s">
        <v>19410</v>
      </c>
    </row>
    <row r="5462" spans="1:13" ht="12.75" customHeight="1" x14ac:dyDescent="0.25">
      <c r="A5462" s="43" t="s">
        <v>2834</v>
      </c>
      <c r="B5462" s="43" t="s">
        <v>15698</v>
      </c>
      <c r="C5462" s="43" t="s">
        <v>15699</v>
      </c>
      <c r="D5462" s="43"/>
      <c r="E5462" s="43" t="s">
        <v>15700</v>
      </c>
      <c r="F5462" s="43" t="s">
        <v>1909</v>
      </c>
      <c r="G5462" s="43" t="s">
        <v>2064</v>
      </c>
      <c r="H5462" s="43" t="s">
        <v>2728</v>
      </c>
      <c r="I5462" s="37">
        <v>36.636384348000036</v>
      </c>
      <c r="J5462" s="37">
        <v>39.17627469100006</v>
      </c>
      <c r="K5462" t="s">
        <v>17950</v>
      </c>
      <c r="L5462" t="s">
        <v>18301</v>
      </c>
      <c r="M5462" t="s">
        <v>19812</v>
      </c>
    </row>
    <row r="5463" spans="1:13" ht="12.75" customHeight="1" x14ac:dyDescent="0.25">
      <c r="A5463" s="43" t="s">
        <v>2834</v>
      </c>
      <c r="B5463" s="43" t="s">
        <v>15720</v>
      </c>
      <c r="C5463" s="43" t="s">
        <v>15721</v>
      </c>
      <c r="D5463" s="43"/>
      <c r="E5463" s="43" t="s">
        <v>15722</v>
      </c>
      <c r="F5463" s="43" t="s">
        <v>1909</v>
      </c>
      <c r="G5463" s="43" t="s">
        <v>2064</v>
      </c>
      <c r="H5463" s="43" t="s">
        <v>2728</v>
      </c>
      <c r="I5463" s="37">
        <v>36.631681128000025</v>
      </c>
      <c r="J5463" s="37">
        <v>39.343357735000041</v>
      </c>
      <c r="K5463" t="s">
        <v>17950</v>
      </c>
      <c r="L5463" t="s">
        <v>18301</v>
      </c>
      <c r="M5463" t="s">
        <v>22822</v>
      </c>
    </row>
    <row r="5464" spans="1:13" ht="12.75" customHeight="1" x14ac:dyDescent="0.25">
      <c r="A5464" s="43" t="s">
        <v>2834</v>
      </c>
      <c r="B5464" s="43" t="s">
        <v>15687</v>
      </c>
      <c r="C5464" s="43" t="s">
        <v>22896</v>
      </c>
      <c r="D5464" s="43"/>
      <c r="E5464" s="43" t="s">
        <v>22897</v>
      </c>
      <c r="F5464" s="43" t="s">
        <v>1909</v>
      </c>
      <c r="G5464" s="43" t="s">
        <v>2064</v>
      </c>
      <c r="H5464" s="43" t="s">
        <v>2728</v>
      </c>
      <c r="I5464" s="37">
        <v>36.664026967000041</v>
      </c>
      <c r="J5464" s="37">
        <v>39.223901526000077</v>
      </c>
      <c r="K5464" t="s">
        <v>17950</v>
      </c>
      <c r="L5464" t="s">
        <v>18027</v>
      </c>
      <c r="M5464" t="s">
        <v>18028</v>
      </c>
    </row>
    <row r="5465" spans="1:13" ht="12.75" customHeight="1" x14ac:dyDescent="0.25">
      <c r="A5465" s="43" t="s">
        <v>2834</v>
      </c>
      <c r="B5465" s="43" t="s">
        <v>15666</v>
      </c>
      <c r="C5465" s="43" t="s">
        <v>15667</v>
      </c>
      <c r="D5465" s="43"/>
      <c r="E5465" s="43" t="s">
        <v>15668</v>
      </c>
      <c r="F5465" s="43" t="s">
        <v>1909</v>
      </c>
      <c r="G5465" s="43" t="s">
        <v>2064</v>
      </c>
      <c r="H5465" s="43" t="s">
        <v>2728</v>
      </c>
      <c r="I5465" s="37">
        <v>36.609739612000055</v>
      </c>
      <c r="J5465" s="37">
        <v>39.307268635000071</v>
      </c>
      <c r="K5465" t="s">
        <v>17950</v>
      </c>
      <c r="L5465" t="s">
        <v>18373</v>
      </c>
      <c r="M5465" t="s">
        <v>18374</v>
      </c>
    </row>
    <row r="5466" spans="1:13" ht="12.75" customHeight="1" x14ac:dyDescent="0.25">
      <c r="A5466" s="43" t="s">
        <v>2834</v>
      </c>
      <c r="B5466" s="43" t="s">
        <v>15684</v>
      </c>
      <c r="C5466" s="43" t="s">
        <v>15685</v>
      </c>
      <c r="D5466" s="43"/>
      <c r="E5466" s="43" t="s">
        <v>15686</v>
      </c>
      <c r="F5466" s="43" t="s">
        <v>1909</v>
      </c>
      <c r="G5466" s="43" t="s">
        <v>2064</v>
      </c>
      <c r="H5466" s="43" t="s">
        <v>2728</v>
      </c>
      <c r="I5466" s="37">
        <v>36.506958498000074</v>
      </c>
      <c r="J5466" s="37">
        <v>39.431376345000047</v>
      </c>
      <c r="K5466" t="s">
        <v>17950</v>
      </c>
      <c r="L5466" t="s">
        <v>17959</v>
      </c>
      <c r="M5466" t="s">
        <v>18880</v>
      </c>
    </row>
    <row r="5467" spans="1:13" ht="12.75" customHeight="1" x14ac:dyDescent="0.25">
      <c r="A5467" s="46" t="s">
        <v>2834</v>
      </c>
      <c r="B5467" s="46" t="s">
        <v>15678</v>
      </c>
      <c r="C5467" s="46" t="s">
        <v>15679</v>
      </c>
      <c r="D5467" s="43"/>
      <c r="E5467" s="43" t="s">
        <v>15680</v>
      </c>
      <c r="F5467" s="43" t="s">
        <v>1909</v>
      </c>
      <c r="G5467" s="43" t="s">
        <v>2064</v>
      </c>
      <c r="H5467" s="43" t="s">
        <v>2728</v>
      </c>
      <c r="I5467" s="37">
        <v>36.594814549000034</v>
      </c>
      <c r="J5467" s="37">
        <v>39.001864100000034</v>
      </c>
      <c r="K5467" t="s">
        <v>17950</v>
      </c>
      <c r="L5467" t="s">
        <v>17959</v>
      </c>
      <c r="M5467" t="s">
        <v>18880</v>
      </c>
    </row>
    <row r="5468" spans="1:13" ht="12.75" customHeight="1" x14ac:dyDescent="0.25">
      <c r="A5468" s="43" t="s">
        <v>2834</v>
      </c>
      <c r="B5468" s="43" t="s">
        <v>15662</v>
      </c>
      <c r="C5468" s="43" t="s">
        <v>22898</v>
      </c>
      <c r="D5468" s="43"/>
      <c r="E5468" s="43" t="s">
        <v>22899</v>
      </c>
      <c r="F5468" s="43" t="s">
        <v>1909</v>
      </c>
      <c r="G5468" s="43" t="s">
        <v>2064</v>
      </c>
      <c r="H5468" s="43" t="s">
        <v>2728</v>
      </c>
      <c r="I5468" s="37">
        <v>36.495478324000032</v>
      </c>
      <c r="J5468" s="37">
        <v>39.349723722000078</v>
      </c>
      <c r="K5468" t="s">
        <v>17950</v>
      </c>
      <c r="L5468" t="s">
        <v>17959</v>
      </c>
      <c r="M5468" t="s">
        <v>18880</v>
      </c>
    </row>
    <row r="5469" spans="1:13" ht="12.75" customHeight="1" x14ac:dyDescent="0.25">
      <c r="A5469" s="43" t="s">
        <v>2834</v>
      </c>
      <c r="B5469" s="43" t="s">
        <v>15717</v>
      </c>
      <c r="C5469" s="43" t="s">
        <v>15718</v>
      </c>
      <c r="D5469" s="43"/>
      <c r="E5469" s="43" t="s">
        <v>15719</v>
      </c>
      <c r="F5469" s="43" t="s">
        <v>1909</v>
      </c>
      <c r="G5469" s="43" t="s">
        <v>2064</v>
      </c>
      <c r="H5469" s="43" t="s">
        <v>2728</v>
      </c>
      <c r="I5469" s="37">
        <v>36.308625702000029</v>
      </c>
      <c r="J5469" s="37">
        <v>39.52551602300008</v>
      </c>
      <c r="K5469" t="s">
        <v>17950</v>
      </c>
      <c r="L5469" t="s">
        <v>18233</v>
      </c>
      <c r="M5469" t="s">
        <v>19913</v>
      </c>
    </row>
    <row r="5470" spans="1:13" ht="12.75" customHeight="1" x14ac:dyDescent="0.25">
      <c r="A5470" s="43" t="s">
        <v>2834</v>
      </c>
      <c r="B5470" s="43" t="s">
        <v>17273</v>
      </c>
      <c r="C5470" s="43" t="s">
        <v>17274</v>
      </c>
      <c r="D5470" s="43"/>
      <c r="E5470" s="43" t="s">
        <v>17275</v>
      </c>
      <c r="F5470" s="43" t="s">
        <v>1909</v>
      </c>
      <c r="G5470" s="43" t="s">
        <v>2064</v>
      </c>
      <c r="H5470" s="43" t="s">
        <v>2728</v>
      </c>
      <c r="I5470" s="37">
        <v>36.573760270000037</v>
      </c>
      <c r="J5470" s="37">
        <v>39.173221656000067</v>
      </c>
      <c r="K5470" t="s">
        <v>17950</v>
      </c>
      <c r="L5470" t="s">
        <v>18233</v>
      </c>
      <c r="M5470" t="s">
        <v>18234</v>
      </c>
    </row>
    <row r="5471" spans="1:13" ht="12.75" customHeight="1" x14ac:dyDescent="0.25">
      <c r="A5471" s="43" t="s">
        <v>2834</v>
      </c>
      <c r="B5471" s="43" t="s">
        <v>17285</v>
      </c>
      <c r="C5471" s="43" t="s">
        <v>22900</v>
      </c>
      <c r="D5471" s="43"/>
      <c r="E5471" s="43" t="s">
        <v>22901</v>
      </c>
      <c r="F5471" s="43" t="s">
        <v>1909</v>
      </c>
      <c r="G5471" s="43" t="s">
        <v>2064</v>
      </c>
      <c r="H5471" s="43" t="s">
        <v>2728</v>
      </c>
      <c r="I5471" s="37">
        <v>36.605232775000047</v>
      </c>
      <c r="J5471" s="37">
        <v>39.24286671200008</v>
      </c>
      <c r="K5471" t="s">
        <v>17950</v>
      </c>
      <c r="L5471" t="s">
        <v>17962</v>
      </c>
      <c r="M5471" t="s">
        <v>18540</v>
      </c>
    </row>
    <row r="5472" spans="1:13" ht="12.75" customHeight="1" x14ac:dyDescent="0.25">
      <c r="A5472" s="43" t="s">
        <v>2834</v>
      </c>
      <c r="B5472" s="43" t="s">
        <v>15689</v>
      </c>
      <c r="C5472" s="43" t="s">
        <v>15690</v>
      </c>
      <c r="D5472" s="43"/>
      <c r="E5472" s="43" t="s">
        <v>15691</v>
      </c>
      <c r="F5472" s="43" t="s">
        <v>1909</v>
      </c>
      <c r="G5472" s="43" t="s">
        <v>2064</v>
      </c>
      <c r="H5472" s="43" t="s">
        <v>2728</v>
      </c>
      <c r="I5472" s="37">
        <v>36.483585477000076</v>
      </c>
      <c r="J5472" s="37">
        <v>39.391540428000042</v>
      </c>
      <c r="K5472" t="s">
        <v>18069</v>
      </c>
      <c r="L5472" t="s">
        <v>18070</v>
      </c>
      <c r="M5472" t="s">
        <v>18071</v>
      </c>
    </row>
    <row r="5473" spans="1:13" ht="12.75" customHeight="1" x14ac:dyDescent="0.25">
      <c r="A5473" s="43" t="s">
        <v>2834</v>
      </c>
      <c r="B5473" s="43" t="s">
        <v>15710</v>
      </c>
      <c r="C5473" s="43" t="s">
        <v>15711</v>
      </c>
      <c r="D5473" s="43"/>
      <c r="E5473" s="43" t="s">
        <v>15712</v>
      </c>
      <c r="F5473" s="43" t="s">
        <v>1909</v>
      </c>
      <c r="G5473" s="43" t="s">
        <v>2064</v>
      </c>
      <c r="H5473" s="43" t="s">
        <v>2728</v>
      </c>
      <c r="I5473" s="37">
        <v>36.560934939000049</v>
      </c>
      <c r="J5473" s="37">
        <v>39.184380446000034</v>
      </c>
      <c r="K5473" t="s">
        <v>18069</v>
      </c>
      <c r="L5473" t="s">
        <v>18070</v>
      </c>
      <c r="M5473" t="s">
        <v>18071</v>
      </c>
    </row>
    <row r="5474" spans="1:13" ht="12.75" customHeight="1" x14ac:dyDescent="0.25">
      <c r="A5474" s="43" t="s">
        <v>2834</v>
      </c>
      <c r="B5474" s="43" t="s">
        <v>15610</v>
      </c>
      <c r="C5474" s="43" t="s">
        <v>15611</v>
      </c>
      <c r="D5474" s="43"/>
      <c r="E5474" s="43" t="s">
        <v>15612</v>
      </c>
      <c r="F5474" s="43" t="s">
        <v>1909</v>
      </c>
      <c r="G5474" s="43" t="s">
        <v>2064</v>
      </c>
      <c r="H5474" s="43" t="s">
        <v>2728</v>
      </c>
      <c r="I5474" s="37">
        <v>36.401139901000079</v>
      </c>
      <c r="J5474" s="37">
        <v>39.189488335000078</v>
      </c>
      <c r="K5474" t="s">
        <v>20903</v>
      </c>
      <c r="L5474" t="s">
        <v>20904</v>
      </c>
      <c r="M5474" t="s">
        <v>20905</v>
      </c>
    </row>
    <row r="5475" spans="1:13" ht="12.75" customHeight="1" x14ac:dyDescent="0.25">
      <c r="A5475" s="43" t="s">
        <v>2834</v>
      </c>
      <c r="B5475" s="43" t="s">
        <v>15617</v>
      </c>
      <c r="C5475" s="43" t="s">
        <v>15618</v>
      </c>
      <c r="D5475" s="43"/>
      <c r="E5475" s="43" t="s">
        <v>15619</v>
      </c>
      <c r="F5475" s="43" t="s">
        <v>1909</v>
      </c>
      <c r="G5475" s="43" t="s">
        <v>2064</v>
      </c>
      <c r="H5475" s="43" t="s">
        <v>2728</v>
      </c>
      <c r="I5475" s="37">
        <v>36.596776439000053</v>
      </c>
      <c r="J5475" s="37">
        <v>39.477437260000045</v>
      </c>
      <c r="K5475" t="s">
        <v>18072</v>
      </c>
      <c r="L5475" t="s">
        <v>18073</v>
      </c>
      <c r="M5475" t="s">
        <v>18074</v>
      </c>
    </row>
    <row r="5476" spans="1:13" ht="12.75" customHeight="1" x14ac:dyDescent="0.25">
      <c r="A5476" s="43" t="s">
        <v>2834</v>
      </c>
      <c r="B5476" s="43" t="s">
        <v>15598</v>
      </c>
      <c r="C5476" s="43" t="s">
        <v>15599</v>
      </c>
      <c r="D5476" s="43"/>
      <c r="E5476" s="43" t="s">
        <v>15600</v>
      </c>
      <c r="F5476" s="43" t="s">
        <v>1909</v>
      </c>
      <c r="G5476" s="43" t="s">
        <v>2064</v>
      </c>
      <c r="H5476" s="43" t="s">
        <v>2728</v>
      </c>
      <c r="I5476" s="37">
        <v>36.445230847000062</v>
      </c>
      <c r="J5476" s="37">
        <v>39.646931924000057</v>
      </c>
      <c r="K5476" t="s">
        <v>18072</v>
      </c>
      <c r="L5476" t="s">
        <v>18073</v>
      </c>
      <c r="M5476" t="s">
        <v>20017</v>
      </c>
    </row>
    <row r="5477" spans="1:13" ht="12.75" customHeight="1" x14ac:dyDescent="0.25">
      <c r="A5477" s="43" t="s">
        <v>2834</v>
      </c>
      <c r="B5477" s="43" t="s">
        <v>15713</v>
      </c>
      <c r="C5477" s="43" t="s">
        <v>22902</v>
      </c>
      <c r="D5477" s="43"/>
      <c r="E5477" s="43" t="s">
        <v>22903</v>
      </c>
      <c r="F5477" s="43" t="s">
        <v>1909</v>
      </c>
      <c r="G5477" s="43" t="s">
        <v>2064</v>
      </c>
      <c r="H5477" s="43" t="s">
        <v>2728</v>
      </c>
      <c r="I5477" s="37">
        <v>36.526387093000039</v>
      </c>
      <c r="J5477" s="37">
        <v>39.321530620000033</v>
      </c>
      <c r="K5477" t="s">
        <v>18032</v>
      </c>
      <c r="L5477" t="s">
        <v>18033</v>
      </c>
      <c r="M5477" t="s">
        <v>18437</v>
      </c>
    </row>
    <row r="5478" spans="1:13" ht="12.75" customHeight="1" x14ac:dyDescent="0.25">
      <c r="A5478" s="43" t="s">
        <v>2834</v>
      </c>
      <c r="B5478" s="43" t="s">
        <v>15714</v>
      </c>
      <c r="C5478" s="43" t="s">
        <v>15715</v>
      </c>
      <c r="D5478" s="43"/>
      <c r="E5478" s="43" t="s">
        <v>15716</v>
      </c>
      <c r="F5478" s="43" t="s">
        <v>1909</v>
      </c>
      <c r="G5478" s="43" t="s">
        <v>2064</v>
      </c>
      <c r="H5478" s="43" t="s">
        <v>2728</v>
      </c>
      <c r="I5478" s="37">
        <v>36.59885975900005</v>
      </c>
      <c r="J5478" s="37">
        <v>39.385115908000046</v>
      </c>
      <c r="K5478" t="s">
        <v>19832</v>
      </c>
      <c r="L5478" t="s">
        <v>22508</v>
      </c>
      <c r="M5478" t="s">
        <v>22904</v>
      </c>
    </row>
    <row r="5479" spans="1:13" ht="12.75" customHeight="1" x14ac:dyDescent="0.25">
      <c r="A5479" s="43" t="s">
        <v>2834</v>
      </c>
      <c r="B5479" s="43" t="s">
        <v>15669</v>
      </c>
      <c r="C5479" s="43" t="s">
        <v>15670</v>
      </c>
      <c r="D5479" s="43"/>
      <c r="E5479" s="43" t="s">
        <v>15671</v>
      </c>
      <c r="F5479" s="43" t="s">
        <v>1909</v>
      </c>
      <c r="G5479" s="43" t="s">
        <v>2064</v>
      </c>
      <c r="H5479" s="43" t="s">
        <v>2728</v>
      </c>
      <c r="I5479" s="37">
        <v>36.200798873000053</v>
      </c>
      <c r="J5479" s="37">
        <v>39.748153364000075</v>
      </c>
      <c r="K5479" t="s">
        <v>18087</v>
      </c>
      <c r="L5479" t="s">
        <v>19749</v>
      </c>
      <c r="M5479" t="s">
        <v>22905</v>
      </c>
    </row>
    <row r="5480" spans="1:13" ht="12.75" customHeight="1" x14ac:dyDescent="0.25">
      <c r="A5480" s="45" t="s">
        <v>2834</v>
      </c>
      <c r="B5480" s="45" t="s">
        <v>15701</v>
      </c>
      <c r="C5480" s="45" t="s">
        <v>15702</v>
      </c>
      <c r="D5480" s="43"/>
      <c r="E5480" s="43" t="s">
        <v>15703</v>
      </c>
      <c r="F5480" s="43" t="s">
        <v>1909</v>
      </c>
      <c r="G5480" s="43" t="s">
        <v>2064</v>
      </c>
      <c r="H5480" s="43" t="s">
        <v>2728</v>
      </c>
      <c r="I5480" s="37">
        <v>36.495507105000058</v>
      </c>
      <c r="J5480" s="37">
        <v>39.45111730900004</v>
      </c>
      <c r="K5480" t="s">
        <v>19060</v>
      </c>
      <c r="L5480" t="s">
        <v>19061</v>
      </c>
      <c r="M5480" t="s">
        <v>19062</v>
      </c>
    </row>
    <row r="5481" spans="1:13" ht="12.75" customHeight="1" x14ac:dyDescent="0.25">
      <c r="A5481" s="43" t="s">
        <v>2834</v>
      </c>
      <c r="B5481" s="43" t="s">
        <v>15692</v>
      </c>
      <c r="C5481" s="43" t="s">
        <v>15693</v>
      </c>
      <c r="D5481" s="43"/>
      <c r="E5481" s="43" t="s">
        <v>15694</v>
      </c>
      <c r="F5481" s="43" t="s">
        <v>1909</v>
      </c>
      <c r="G5481" s="43" t="s">
        <v>2064</v>
      </c>
      <c r="H5481" s="43" t="s">
        <v>2728</v>
      </c>
      <c r="I5481" s="37">
        <v>36.651462184000025</v>
      </c>
      <c r="J5481" s="37">
        <v>39.193757990000051</v>
      </c>
      <c r="K5481" t="s">
        <v>19060</v>
      </c>
      <c r="L5481" t="s">
        <v>19061</v>
      </c>
      <c r="M5481" t="s">
        <v>19062</v>
      </c>
    </row>
    <row r="5482" spans="1:13" ht="12.75" customHeight="1" x14ac:dyDescent="0.25">
      <c r="A5482" s="43" t="s">
        <v>2834</v>
      </c>
      <c r="B5482" s="43" t="s">
        <v>15650</v>
      </c>
      <c r="C5482" s="43" t="s">
        <v>15651</v>
      </c>
      <c r="D5482" s="43"/>
      <c r="E5482" s="43" t="s">
        <v>15652</v>
      </c>
      <c r="F5482" s="43" t="s">
        <v>1909</v>
      </c>
      <c r="G5482" s="43" t="s">
        <v>2064</v>
      </c>
      <c r="H5482" s="43" t="s">
        <v>2728</v>
      </c>
      <c r="I5482" s="37">
        <v>36.520900681000057</v>
      </c>
      <c r="J5482" s="37">
        <v>39.416283014000044</v>
      </c>
      <c r="K5482" t="s">
        <v>19060</v>
      </c>
      <c r="L5482" t="s">
        <v>19061</v>
      </c>
      <c r="M5482" t="s">
        <v>19062</v>
      </c>
    </row>
    <row r="5483" spans="1:13" ht="12.75" customHeight="1" x14ac:dyDescent="0.25">
      <c r="A5483" s="43" t="s">
        <v>2834</v>
      </c>
      <c r="B5483" s="43" t="s">
        <v>15663</v>
      </c>
      <c r="C5483" s="43" t="s">
        <v>15664</v>
      </c>
      <c r="D5483" s="43"/>
      <c r="E5483" s="43" t="s">
        <v>15665</v>
      </c>
      <c r="F5483" s="43" t="s">
        <v>1909</v>
      </c>
      <c r="G5483" s="43" t="s">
        <v>2064</v>
      </c>
      <c r="H5483" s="43" t="s">
        <v>2728</v>
      </c>
      <c r="I5483" s="37">
        <v>36.586343709000062</v>
      </c>
      <c r="J5483" s="37">
        <v>39.305957180000064</v>
      </c>
      <c r="K5483" t="s">
        <v>19060</v>
      </c>
      <c r="L5483" t="s">
        <v>19061</v>
      </c>
      <c r="M5483" t="s">
        <v>19062</v>
      </c>
    </row>
    <row r="5484" spans="1:13" ht="12.75" customHeight="1" x14ac:dyDescent="0.25">
      <c r="A5484" s="43" t="s">
        <v>2834</v>
      </c>
      <c r="B5484" s="43" t="s">
        <v>15659</v>
      </c>
      <c r="C5484" s="43" t="s">
        <v>15660</v>
      </c>
      <c r="D5484" s="43"/>
      <c r="E5484" s="43" t="s">
        <v>15661</v>
      </c>
      <c r="F5484" s="43" t="s">
        <v>1909</v>
      </c>
      <c r="G5484" s="43" t="s">
        <v>2064</v>
      </c>
      <c r="H5484" s="43" t="s">
        <v>2728</v>
      </c>
      <c r="I5484" s="37">
        <v>36.635200379000025</v>
      </c>
      <c r="J5484" s="37">
        <v>39.104823090000025</v>
      </c>
      <c r="K5484" t="s">
        <v>19060</v>
      </c>
      <c r="L5484" t="s">
        <v>19061</v>
      </c>
      <c r="M5484" t="s">
        <v>19062</v>
      </c>
    </row>
    <row r="5485" spans="1:13" ht="12.75" customHeight="1" x14ac:dyDescent="0.25">
      <c r="A5485" s="43" t="s">
        <v>2834</v>
      </c>
      <c r="B5485" s="43" t="s">
        <v>15614</v>
      </c>
      <c r="C5485" s="43" t="s">
        <v>15615</v>
      </c>
      <c r="D5485" s="43"/>
      <c r="E5485" s="43" t="s">
        <v>15616</v>
      </c>
      <c r="F5485" s="43" t="s">
        <v>1909</v>
      </c>
      <c r="G5485" s="43" t="s">
        <v>2064</v>
      </c>
      <c r="H5485" s="43" t="s">
        <v>2728</v>
      </c>
      <c r="I5485" s="37">
        <v>36.482893153000077</v>
      </c>
      <c r="J5485" s="37">
        <v>39.05377889500005</v>
      </c>
      <c r="K5485" t="s">
        <v>17964</v>
      </c>
      <c r="L5485" t="s">
        <v>17965</v>
      </c>
      <c r="M5485" t="s">
        <v>18105</v>
      </c>
    </row>
    <row r="5486" spans="1:13" ht="12.75" customHeight="1" x14ac:dyDescent="0.25">
      <c r="A5486" s="43" t="s">
        <v>2834</v>
      </c>
      <c r="B5486" s="43" t="s">
        <v>16788</v>
      </c>
      <c r="C5486" s="43" t="s">
        <v>16789</v>
      </c>
      <c r="D5486" s="43"/>
      <c r="E5486" s="43" t="s">
        <v>16790</v>
      </c>
      <c r="F5486" s="43" t="s">
        <v>1909</v>
      </c>
      <c r="G5486" s="43" t="s">
        <v>2064</v>
      </c>
      <c r="H5486" s="43" t="s">
        <v>2728</v>
      </c>
      <c r="I5486" s="37">
        <v>36.534713717000045</v>
      </c>
      <c r="J5486" s="37">
        <v>39.070268725000062</v>
      </c>
      <c r="K5486" t="s">
        <v>18121</v>
      </c>
      <c r="L5486" t="s">
        <v>19076</v>
      </c>
      <c r="M5486" t="s">
        <v>19077</v>
      </c>
    </row>
    <row r="5487" spans="1:13" ht="12.75" customHeight="1" x14ac:dyDescent="0.25">
      <c r="A5487" s="43" t="s">
        <v>2834</v>
      </c>
      <c r="B5487" s="43" t="s">
        <v>15623</v>
      </c>
      <c r="C5487" s="43" t="s">
        <v>15624</v>
      </c>
      <c r="D5487" s="43"/>
      <c r="E5487" s="43" t="s">
        <v>15625</v>
      </c>
      <c r="F5487" s="43" t="s">
        <v>1909</v>
      </c>
      <c r="G5487" s="43" t="s">
        <v>2064</v>
      </c>
      <c r="H5487" s="43" t="s">
        <v>2728</v>
      </c>
      <c r="I5487" s="37">
        <v>36.602740055000027</v>
      </c>
      <c r="J5487" s="37">
        <v>39.438440023000055</v>
      </c>
      <c r="K5487" t="s">
        <v>18245</v>
      </c>
      <c r="L5487" t="s">
        <v>10813</v>
      </c>
      <c r="M5487" t="s">
        <v>22906</v>
      </c>
    </row>
    <row r="5488" spans="1:13" ht="12.75" customHeight="1" x14ac:dyDescent="0.25">
      <c r="A5488" s="43" t="s">
        <v>2834</v>
      </c>
      <c r="B5488" s="43" t="s">
        <v>15644</v>
      </c>
      <c r="C5488" s="43" t="s">
        <v>15645</v>
      </c>
      <c r="D5488" s="43"/>
      <c r="E5488" s="43" t="s">
        <v>15646</v>
      </c>
      <c r="F5488" s="43" t="s">
        <v>1909</v>
      </c>
      <c r="G5488" s="43" t="s">
        <v>2064</v>
      </c>
      <c r="H5488" s="43" t="s">
        <v>2728</v>
      </c>
      <c r="I5488" s="37">
        <v>36.604904900000065</v>
      </c>
      <c r="J5488" s="37">
        <v>39.079368343000056</v>
      </c>
      <c r="K5488" t="s">
        <v>17975</v>
      </c>
      <c r="L5488" t="s">
        <v>21931</v>
      </c>
      <c r="M5488" t="s">
        <v>21932</v>
      </c>
    </row>
    <row r="5489" spans="1:13" ht="12.75" customHeight="1" x14ac:dyDescent="0.25">
      <c r="A5489" s="43" t="s">
        <v>2834</v>
      </c>
      <c r="B5489" s="43" t="s">
        <v>15585</v>
      </c>
      <c r="C5489" s="43" t="s">
        <v>15586</v>
      </c>
      <c r="D5489" s="43"/>
      <c r="E5489" s="43" t="s">
        <v>15587</v>
      </c>
      <c r="F5489" s="43" t="s">
        <v>1909</v>
      </c>
      <c r="G5489" s="43" t="s">
        <v>2064</v>
      </c>
      <c r="H5489" s="43" t="s">
        <v>2728</v>
      </c>
      <c r="I5489" s="37">
        <v>36.630726143000061</v>
      </c>
      <c r="J5489" s="37">
        <v>39.521585350000066</v>
      </c>
      <c r="K5489" t="s">
        <v>18382</v>
      </c>
      <c r="L5489" t="s">
        <v>18383</v>
      </c>
      <c r="M5489" t="s">
        <v>18384</v>
      </c>
    </row>
    <row r="5490" spans="1:13" ht="12.75" customHeight="1" x14ac:dyDescent="0.25">
      <c r="A5490" s="43" t="s">
        <v>2834</v>
      </c>
      <c r="B5490" s="43" t="s">
        <v>15604</v>
      </c>
      <c r="C5490" s="43" t="s">
        <v>15605</v>
      </c>
      <c r="D5490" s="43"/>
      <c r="E5490" s="43" t="s">
        <v>15606</v>
      </c>
      <c r="F5490" s="43" t="s">
        <v>1909</v>
      </c>
      <c r="G5490" s="43" t="s">
        <v>2064</v>
      </c>
      <c r="H5490" s="43" t="s">
        <v>2728</v>
      </c>
      <c r="I5490" s="37">
        <v>36.438490991000037</v>
      </c>
      <c r="J5490" s="37">
        <v>39.10413843200007</v>
      </c>
      <c r="K5490" t="s">
        <v>18382</v>
      </c>
      <c r="L5490" t="s">
        <v>18383</v>
      </c>
      <c r="M5490" t="s">
        <v>18384</v>
      </c>
    </row>
    <row r="5491" spans="1:13" ht="12.75" customHeight="1" x14ac:dyDescent="0.25">
      <c r="A5491" s="43" t="s">
        <v>2834</v>
      </c>
      <c r="B5491" s="43" t="s">
        <v>15597</v>
      </c>
      <c r="C5491" s="43" t="s">
        <v>22907</v>
      </c>
      <c r="D5491" s="43"/>
      <c r="E5491" s="43" t="s">
        <v>22908</v>
      </c>
      <c r="F5491" s="43" t="s">
        <v>1909</v>
      </c>
      <c r="G5491" s="43" t="s">
        <v>2064</v>
      </c>
      <c r="H5491" s="43" t="s">
        <v>2728</v>
      </c>
      <c r="I5491" s="37">
        <v>36.390982543000064</v>
      </c>
      <c r="J5491" s="37">
        <v>39.562866532000044</v>
      </c>
      <c r="K5491" t="s">
        <v>19555</v>
      </c>
      <c r="L5491" t="s">
        <v>20751</v>
      </c>
      <c r="M5491" t="s">
        <v>20752</v>
      </c>
    </row>
    <row r="5492" spans="1:13" ht="12.75" customHeight="1" x14ac:dyDescent="0.25">
      <c r="A5492" s="43" t="s">
        <v>2834</v>
      </c>
      <c r="B5492" s="43" t="s">
        <v>15601</v>
      </c>
      <c r="C5492" s="43" t="s">
        <v>15602</v>
      </c>
      <c r="D5492" s="43"/>
      <c r="E5492" s="43" t="s">
        <v>15603</v>
      </c>
      <c r="F5492" s="43" t="s">
        <v>1909</v>
      </c>
      <c r="G5492" s="43" t="s">
        <v>2064</v>
      </c>
      <c r="H5492" s="43" t="s">
        <v>2728</v>
      </c>
      <c r="I5492" s="37">
        <v>36.504602356000078</v>
      </c>
      <c r="J5492" s="37">
        <v>39.380121087000077</v>
      </c>
      <c r="K5492" t="s">
        <v>22909</v>
      </c>
      <c r="L5492" t="s">
        <v>15603</v>
      </c>
      <c r="M5492" t="s">
        <v>15603</v>
      </c>
    </row>
    <row r="5493" spans="1:13" ht="12.75" customHeight="1" x14ac:dyDescent="0.25">
      <c r="A5493" s="43" t="s">
        <v>2834</v>
      </c>
      <c r="B5493" s="43" t="s">
        <v>15584</v>
      </c>
      <c r="C5493" s="43" t="s">
        <v>22910</v>
      </c>
      <c r="D5493" s="43"/>
      <c r="E5493" s="43" t="s">
        <v>22911</v>
      </c>
      <c r="F5493" s="43" t="s">
        <v>1909</v>
      </c>
      <c r="G5493" s="43" t="s">
        <v>2064</v>
      </c>
      <c r="H5493" s="43" t="s">
        <v>2728</v>
      </c>
      <c r="I5493" s="37">
        <v>36.634228454000038</v>
      </c>
      <c r="J5493" s="37">
        <v>39.115865721000034</v>
      </c>
      <c r="K5493" t="s">
        <v>20755</v>
      </c>
      <c r="L5493" t="s">
        <v>22438</v>
      </c>
      <c r="M5493" t="s">
        <v>22439</v>
      </c>
    </row>
    <row r="5494" spans="1:13" ht="12.75" customHeight="1" x14ac:dyDescent="0.25">
      <c r="A5494" s="43" t="s">
        <v>2834</v>
      </c>
      <c r="B5494" s="43" t="s">
        <v>15638</v>
      </c>
      <c r="C5494" s="43" t="s">
        <v>15639</v>
      </c>
      <c r="D5494" s="43"/>
      <c r="E5494" s="43" t="s">
        <v>15640</v>
      </c>
      <c r="F5494" s="43" t="s">
        <v>1909</v>
      </c>
      <c r="G5494" s="43" t="s">
        <v>2064</v>
      </c>
      <c r="H5494" s="43" t="s">
        <v>2728</v>
      </c>
      <c r="I5494" s="37">
        <v>36.683336553000061</v>
      </c>
      <c r="J5494" s="37">
        <v>39.465905337000038</v>
      </c>
      <c r="K5494" t="s">
        <v>18127</v>
      </c>
      <c r="L5494" t="s">
        <v>18128</v>
      </c>
      <c r="M5494" t="s">
        <v>18129</v>
      </c>
    </row>
    <row r="5495" spans="1:13" ht="12.75" customHeight="1" x14ac:dyDescent="0.25">
      <c r="A5495" s="43" t="s">
        <v>2834</v>
      </c>
      <c r="B5495" s="43" t="s">
        <v>15632</v>
      </c>
      <c r="C5495" s="43" t="s">
        <v>15633</v>
      </c>
      <c r="D5495" s="43"/>
      <c r="E5495" s="43" t="s">
        <v>15634</v>
      </c>
      <c r="F5495" s="43" t="s">
        <v>1909</v>
      </c>
      <c r="G5495" s="43" t="s">
        <v>2064</v>
      </c>
      <c r="H5495" s="43" t="s">
        <v>2728</v>
      </c>
      <c r="I5495" s="37">
        <v>36.311393023000051</v>
      </c>
      <c r="J5495" s="37">
        <v>39.584056145000034</v>
      </c>
      <c r="K5495" t="s">
        <v>22188</v>
      </c>
      <c r="L5495" t="s">
        <v>22912</v>
      </c>
      <c r="M5495" t="s">
        <v>22913</v>
      </c>
    </row>
    <row r="5496" spans="1:13" ht="12.75" customHeight="1" x14ac:dyDescent="0.25">
      <c r="A5496" s="43" t="s">
        <v>2834</v>
      </c>
      <c r="B5496" s="43" t="s">
        <v>17279</v>
      </c>
      <c r="C5496" s="43" t="s">
        <v>17280</v>
      </c>
      <c r="D5496" s="43"/>
      <c r="E5496" s="43" t="s">
        <v>17281</v>
      </c>
      <c r="F5496" s="43" t="s">
        <v>1909</v>
      </c>
      <c r="G5496" s="43" t="s">
        <v>2064</v>
      </c>
      <c r="H5496" s="43" t="s">
        <v>2728</v>
      </c>
      <c r="I5496" s="37">
        <v>36.576164336000033</v>
      </c>
      <c r="J5496" s="37">
        <v>39.098882600000024</v>
      </c>
      <c r="K5496" t="s">
        <v>19840</v>
      </c>
      <c r="L5496" t="s">
        <v>22914</v>
      </c>
      <c r="M5496" t="s">
        <v>17281</v>
      </c>
    </row>
    <row r="5497" spans="1:13" ht="12.75" customHeight="1" x14ac:dyDescent="0.25">
      <c r="A5497" s="43" t="s">
        <v>2834</v>
      </c>
      <c r="B5497" s="43" t="s">
        <v>15613</v>
      </c>
      <c r="C5497" s="43" t="s">
        <v>2729</v>
      </c>
      <c r="D5497" s="43"/>
      <c r="E5497" s="43" t="s">
        <v>2730</v>
      </c>
      <c r="F5497" s="43" t="s">
        <v>1909</v>
      </c>
      <c r="G5497" s="43" t="s">
        <v>2064</v>
      </c>
      <c r="H5497" s="43" t="s">
        <v>2728</v>
      </c>
      <c r="I5497" s="37">
        <v>36.596668218000048</v>
      </c>
      <c r="J5497" s="37">
        <v>39.126384518000066</v>
      </c>
      <c r="K5497" t="s">
        <v>18451</v>
      </c>
      <c r="L5497" t="s">
        <v>20913</v>
      </c>
      <c r="M5497" t="s">
        <v>2730</v>
      </c>
    </row>
    <row r="5498" spans="1:13" ht="12.75" customHeight="1" x14ac:dyDescent="0.25">
      <c r="A5498" s="43" t="s">
        <v>2834</v>
      </c>
      <c r="B5498" s="43" t="s">
        <v>15635</v>
      </c>
      <c r="C5498" s="43" t="s">
        <v>15636</v>
      </c>
      <c r="D5498" s="43"/>
      <c r="E5498" s="43" t="s">
        <v>15637</v>
      </c>
      <c r="F5498" s="43" t="s">
        <v>1909</v>
      </c>
      <c r="G5498" s="43" t="s">
        <v>2064</v>
      </c>
      <c r="H5498" s="43" t="s">
        <v>2728</v>
      </c>
      <c r="I5498" s="37">
        <v>36.491292501000032</v>
      </c>
      <c r="J5498" s="37">
        <v>39.333310259000029</v>
      </c>
      <c r="K5498" t="s">
        <v>19443</v>
      </c>
      <c r="L5498" t="s">
        <v>19444</v>
      </c>
      <c r="M5498" t="s">
        <v>15637</v>
      </c>
    </row>
    <row r="5499" spans="1:13" ht="12.75" customHeight="1" x14ac:dyDescent="0.25">
      <c r="A5499" s="43" t="s">
        <v>2834</v>
      </c>
      <c r="B5499" s="43" t="s">
        <v>15641</v>
      </c>
      <c r="C5499" s="43" t="s">
        <v>15642</v>
      </c>
      <c r="D5499" s="43"/>
      <c r="E5499" s="43" t="s">
        <v>15643</v>
      </c>
      <c r="F5499" s="43" t="s">
        <v>1909</v>
      </c>
      <c r="G5499" s="43" t="s">
        <v>2064</v>
      </c>
      <c r="H5499" s="43" t="s">
        <v>2728</v>
      </c>
      <c r="I5499" s="37">
        <v>36.34878567100003</v>
      </c>
      <c r="J5499" s="37">
        <v>39.456297870000071</v>
      </c>
      <c r="K5499" t="s">
        <v>18888</v>
      </c>
      <c r="L5499" t="s">
        <v>22915</v>
      </c>
      <c r="M5499" t="s">
        <v>22916</v>
      </c>
    </row>
    <row r="5500" spans="1:13" ht="12.75" customHeight="1" x14ac:dyDescent="0.25">
      <c r="A5500" s="43" t="s">
        <v>2834</v>
      </c>
      <c r="B5500" s="43" t="s">
        <v>15723</v>
      </c>
      <c r="C5500" s="43" t="s">
        <v>15724</v>
      </c>
      <c r="D5500" s="43"/>
      <c r="E5500" s="43" t="s">
        <v>15725</v>
      </c>
      <c r="F5500" s="43" t="s">
        <v>1909</v>
      </c>
      <c r="G5500" s="43" t="s">
        <v>2064</v>
      </c>
      <c r="H5500" s="43" t="s">
        <v>2728</v>
      </c>
      <c r="I5500" s="37">
        <v>36.423906936000037</v>
      </c>
      <c r="J5500" s="37">
        <v>39.18216515000006</v>
      </c>
      <c r="K5500" t="s">
        <v>18350</v>
      </c>
      <c r="L5500" t="s">
        <v>21839</v>
      </c>
      <c r="M5500" t="s">
        <v>22917</v>
      </c>
    </row>
    <row r="5501" spans="1:13" ht="12.75" customHeight="1" x14ac:dyDescent="0.25">
      <c r="A5501" s="43" t="s">
        <v>2834</v>
      </c>
      <c r="B5501" s="43" t="s">
        <v>15675</v>
      </c>
      <c r="C5501" s="43" t="s">
        <v>15676</v>
      </c>
      <c r="D5501" s="43"/>
      <c r="E5501" s="43" t="s">
        <v>15677</v>
      </c>
      <c r="F5501" s="43" t="s">
        <v>1909</v>
      </c>
      <c r="G5501" s="43" t="s">
        <v>2064</v>
      </c>
      <c r="H5501" s="43" t="s">
        <v>2728</v>
      </c>
      <c r="I5501" s="37">
        <v>36.550172351000072</v>
      </c>
      <c r="J5501" s="37">
        <v>39.150026073000049</v>
      </c>
      <c r="K5501" t="s">
        <v>18387</v>
      </c>
      <c r="L5501" t="s">
        <v>18457</v>
      </c>
      <c r="M5501" t="s">
        <v>8009</v>
      </c>
    </row>
    <row r="5502" spans="1:13" ht="12.75" customHeight="1" x14ac:dyDescent="0.25">
      <c r="A5502" s="43" t="s">
        <v>2834</v>
      </c>
      <c r="B5502" s="43" t="s">
        <v>15688</v>
      </c>
      <c r="C5502" s="43" t="s">
        <v>22918</v>
      </c>
      <c r="D5502" s="43"/>
      <c r="E5502" s="43" t="s">
        <v>22919</v>
      </c>
      <c r="F5502" s="43" t="s">
        <v>1909</v>
      </c>
      <c r="G5502" s="43" t="s">
        <v>2064</v>
      </c>
      <c r="H5502" s="43" t="s">
        <v>2728</v>
      </c>
      <c r="I5502" s="37">
        <v>36.630024277000075</v>
      </c>
      <c r="J5502" s="37">
        <v>39.238835916000028</v>
      </c>
      <c r="K5502" t="s">
        <v>18417</v>
      </c>
      <c r="L5502" t="s">
        <v>21028</v>
      </c>
      <c r="M5502" t="s">
        <v>1385</v>
      </c>
    </row>
    <row r="5503" spans="1:13" ht="12.75" customHeight="1" x14ac:dyDescent="0.25">
      <c r="A5503" s="43" t="s">
        <v>2834</v>
      </c>
      <c r="B5503" s="43" t="s">
        <v>15681</v>
      </c>
      <c r="C5503" s="43" t="s">
        <v>15682</v>
      </c>
      <c r="D5503" s="43"/>
      <c r="E5503" s="43" t="s">
        <v>15683</v>
      </c>
      <c r="F5503" s="43" t="s">
        <v>1909</v>
      </c>
      <c r="G5503" s="43" t="s">
        <v>2064</v>
      </c>
      <c r="H5503" s="43" t="s">
        <v>2728</v>
      </c>
      <c r="I5503" s="37">
        <v>36.645728614000063</v>
      </c>
      <c r="J5503" s="37">
        <v>39.366563579000058</v>
      </c>
      <c r="K5503" t="s">
        <v>18417</v>
      </c>
      <c r="L5503" t="s">
        <v>22920</v>
      </c>
      <c r="M5503" t="s">
        <v>22921</v>
      </c>
    </row>
    <row r="5504" spans="1:13" ht="12.75" customHeight="1" x14ac:dyDescent="0.25">
      <c r="A5504" s="43" t="s">
        <v>2834</v>
      </c>
      <c r="B5504" s="43" t="s">
        <v>15672</v>
      </c>
      <c r="C5504" s="43" t="s">
        <v>15673</v>
      </c>
      <c r="D5504" s="43"/>
      <c r="E5504" s="43" t="s">
        <v>15674</v>
      </c>
      <c r="F5504" s="43" t="s">
        <v>1909</v>
      </c>
      <c r="G5504" s="43" t="s">
        <v>2064</v>
      </c>
      <c r="H5504" s="43" t="s">
        <v>2728</v>
      </c>
      <c r="I5504" s="37">
        <v>36.570508448000055</v>
      </c>
      <c r="J5504" s="37">
        <v>39.155441671000062</v>
      </c>
      <c r="K5504" t="s">
        <v>18289</v>
      </c>
      <c r="L5504" t="s">
        <v>18491</v>
      </c>
      <c r="M5504" t="s">
        <v>18492</v>
      </c>
    </row>
    <row r="5505" spans="1:13" ht="12.75" customHeight="1" x14ac:dyDescent="0.25">
      <c r="A5505" s="43" t="s">
        <v>2834</v>
      </c>
      <c r="B5505" s="43" t="s">
        <v>15656</v>
      </c>
      <c r="C5505" s="43" t="s">
        <v>15657</v>
      </c>
      <c r="D5505" s="43"/>
      <c r="E5505" s="43" t="s">
        <v>15658</v>
      </c>
      <c r="F5505" s="43" t="s">
        <v>1909</v>
      </c>
      <c r="G5505" s="43" t="s">
        <v>2064</v>
      </c>
      <c r="H5505" s="43" t="s">
        <v>2728</v>
      </c>
      <c r="I5505" s="37">
        <v>36.434791024000049</v>
      </c>
      <c r="J5505" s="37">
        <v>39.492705950000072</v>
      </c>
      <c r="K5505" t="s">
        <v>18155</v>
      </c>
      <c r="L5505" t="s">
        <v>20072</v>
      </c>
      <c r="M5505" t="s">
        <v>15658</v>
      </c>
    </row>
    <row r="5506" spans="1:13" ht="12.75" customHeight="1" x14ac:dyDescent="0.25">
      <c r="A5506" s="43" t="s">
        <v>2834</v>
      </c>
      <c r="B5506" s="43" t="s">
        <v>15695</v>
      </c>
      <c r="C5506" s="43" t="s">
        <v>15696</v>
      </c>
      <c r="D5506" s="43"/>
      <c r="E5506" s="43" t="s">
        <v>15697</v>
      </c>
      <c r="F5506" s="43" t="s">
        <v>1909</v>
      </c>
      <c r="G5506" s="43" t="s">
        <v>2064</v>
      </c>
      <c r="H5506" s="43" t="s">
        <v>2728</v>
      </c>
      <c r="I5506" s="37">
        <v>36.677070872000058</v>
      </c>
      <c r="J5506" s="37">
        <v>39.407547249000061</v>
      </c>
      <c r="K5506" t="s">
        <v>18615</v>
      </c>
      <c r="L5506" t="s">
        <v>22922</v>
      </c>
      <c r="M5506" t="s">
        <v>22923</v>
      </c>
    </row>
    <row r="5507" spans="1:13" ht="12.75" customHeight="1" x14ac:dyDescent="0.25">
      <c r="A5507" s="43" t="s">
        <v>2834</v>
      </c>
      <c r="B5507" s="43" t="s">
        <v>15729</v>
      </c>
      <c r="C5507" s="43" t="s">
        <v>15730</v>
      </c>
      <c r="D5507" s="43"/>
      <c r="E5507" s="43" t="s">
        <v>15731</v>
      </c>
      <c r="F5507" s="43" t="s">
        <v>1909</v>
      </c>
      <c r="G5507" s="43" t="s">
        <v>2064</v>
      </c>
      <c r="H5507" s="43" t="s">
        <v>2728</v>
      </c>
      <c r="I5507" s="37">
        <v>36.674439503000031</v>
      </c>
      <c r="J5507" s="37">
        <v>39.342350574000079</v>
      </c>
      <c r="K5507" t="s">
        <v>19998</v>
      </c>
      <c r="L5507" t="s">
        <v>22924</v>
      </c>
      <c r="M5507" t="s">
        <v>22925</v>
      </c>
    </row>
    <row r="5508" spans="1:13" ht="12.75" customHeight="1" x14ac:dyDescent="0.25">
      <c r="A5508" s="43" t="s">
        <v>2834</v>
      </c>
      <c r="B5508" s="43" t="s">
        <v>15735</v>
      </c>
      <c r="C5508" s="43" t="s">
        <v>15736</v>
      </c>
      <c r="D5508" s="43"/>
      <c r="E5508" s="43" t="s">
        <v>15737</v>
      </c>
      <c r="F5508" s="43" t="s">
        <v>1909</v>
      </c>
      <c r="G5508" s="43" t="s">
        <v>2064</v>
      </c>
      <c r="H5508" s="43" t="s">
        <v>2728</v>
      </c>
      <c r="I5508" s="37">
        <v>36.601345104000075</v>
      </c>
      <c r="J5508" s="37">
        <v>39.205261887000063</v>
      </c>
      <c r="K5508" t="s">
        <v>22926</v>
      </c>
      <c r="L5508" t="s">
        <v>22927</v>
      </c>
      <c r="M5508" t="s">
        <v>15737</v>
      </c>
    </row>
    <row r="5509" spans="1:13" ht="12.75" customHeight="1" x14ac:dyDescent="0.25">
      <c r="A5509" s="43" t="s">
        <v>2834</v>
      </c>
      <c r="B5509" s="43" t="s">
        <v>17276</v>
      </c>
      <c r="C5509" s="43" t="s">
        <v>17277</v>
      </c>
      <c r="D5509" s="43"/>
      <c r="E5509" s="43" t="s">
        <v>17278</v>
      </c>
      <c r="F5509" s="43" t="s">
        <v>1909</v>
      </c>
      <c r="G5509" s="43" t="s">
        <v>2064</v>
      </c>
      <c r="H5509" s="43" t="s">
        <v>2728</v>
      </c>
      <c r="I5509" s="37">
        <v>36.646948455000029</v>
      </c>
      <c r="J5509" s="37">
        <v>39.256252406000044</v>
      </c>
      <c r="K5509" t="s">
        <v>19148</v>
      </c>
      <c r="L5509" t="s">
        <v>22371</v>
      </c>
      <c r="M5509" t="s">
        <v>22928</v>
      </c>
    </row>
    <row r="5510" spans="1:13" ht="12.75" customHeight="1" x14ac:dyDescent="0.25">
      <c r="A5510" s="43" t="s">
        <v>2834</v>
      </c>
      <c r="B5510" s="43" t="s">
        <v>15732</v>
      </c>
      <c r="C5510" s="43" t="s">
        <v>15733</v>
      </c>
      <c r="D5510" s="43"/>
      <c r="E5510" s="43" t="s">
        <v>15734</v>
      </c>
      <c r="F5510" s="43" t="s">
        <v>1909</v>
      </c>
      <c r="G5510" s="43" t="s">
        <v>2064</v>
      </c>
      <c r="H5510" s="43" t="s">
        <v>2728</v>
      </c>
      <c r="I5510" s="37">
        <v>36.51360150000005</v>
      </c>
      <c r="J5510" s="37">
        <v>39.49747870200008</v>
      </c>
      <c r="K5510" t="s">
        <v>22929</v>
      </c>
      <c r="L5510" t="s">
        <v>22930</v>
      </c>
      <c r="M5510" t="s">
        <v>22931</v>
      </c>
    </row>
    <row r="5511" spans="1:13" ht="12.75" customHeight="1" x14ac:dyDescent="0.25">
      <c r="A5511" s="43" t="s">
        <v>2834</v>
      </c>
      <c r="B5511" s="43" t="s">
        <v>15738</v>
      </c>
      <c r="C5511" s="43" t="s">
        <v>15739</v>
      </c>
      <c r="D5511" s="43"/>
      <c r="E5511" s="43" t="s">
        <v>15740</v>
      </c>
      <c r="F5511" s="43" t="s">
        <v>1909</v>
      </c>
      <c r="G5511" s="43" t="s">
        <v>2064</v>
      </c>
      <c r="H5511" s="43" t="s">
        <v>2728</v>
      </c>
      <c r="I5511" s="37">
        <v>36.642499967000049</v>
      </c>
      <c r="J5511" s="37">
        <v>39.450263079000081</v>
      </c>
      <c r="K5511" t="s">
        <v>22932</v>
      </c>
      <c r="L5511" t="s">
        <v>22933</v>
      </c>
      <c r="M5511" t="s">
        <v>15740</v>
      </c>
    </row>
    <row r="5512" spans="1:13" ht="12.75" customHeight="1" x14ac:dyDescent="0.25">
      <c r="A5512" s="43" t="s">
        <v>2834</v>
      </c>
      <c r="B5512" s="43" t="s">
        <v>15784</v>
      </c>
      <c r="C5512" s="43" t="s">
        <v>15785</v>
      </c>
      <c r="D5512" s="43"/>
      <c r="E5512" s="43" t="s">
        <v>15786</v>
      </c>
      <c r="F5512" s="43" t="s">
        <v>1909</v>
      </c>
      <c r="G5512" s="43" t="s">
        <v>2064</v>
      </c>
      <c r="H5512" s="43" t="s">
        <v>2731</v>
      </c>
      <c r="I5512" s="37">
        <v>36.544245987000068</v>
      </c>
      <c r="J5512" s="37">
        <v>38.983382375000076</v>
      </c>
      <c r="K5512" t="s">
        <v>17950</v>
      </c>
      <c r="L5512" t="s">
        <v>18013</v>
      </c>
      <c r="M5512" t="s">
        <v>18738</v>
      </c>
    </row>
    <row r="5513" spans="1:13" ht="12.75" customHeight="1" x14ac:dyDescent="0.25">
      <c r="A5513" s="43" t="s">
        <v>2834</v>
      </c>
      <c r="B5513" s="43" t="s">
        <v>15793</v>
      </c>
      <c r="C5513" s="43" t="s">
        <v>15794</v>
      </c>
      <c r="D5513" s="43"/>
      <c r="E5513" s="43" t="s">
        <v>15795</v>
      </c>
      <c r="F5513" s="43" t="s">
        <v>1909</v>
      </c>
      <c r="G5513" s="43" t="s">
        <v>2064</v>
      </c>
      <c r="H5513" s="43" t="s">
        <v>2731</v>
      </c>
      <c r="I5513" s="37">
        <v>36.526448668000057</v>
      </c>
      <c r="J5513" s="37">
        <v>38.848012108000034</v>
      </c>
      <c r="K5513" t="s">
        <v>17950</v>
      </c>
      <c r="L5513" t="s">
        <v>18017</v>
      </c>
      <c r="M5513" t="s">
        <v>21474</v>
      </c>
    </row>
    <row r="5514" spans="1:13" ht="12.75" customHeight="1" x14ac:dyDescent="0.25">
      <c r="A5514" s="43" t="s">
        <v>2834</v>
      </c>
      <c r="B5514" s="43" t="s">
        <v>15762</v>
      </c>
      <c r="C5514" s="43" t="s">
        <v>15763</v>
      </c>
      <c r="D5514" s="43"/>
      <c r="E5514" s="43" t="s">
        <v>15764</v>
      </c>
      <c r="F5514" s="43" t="s">
        <v>1909</v>
      </c>
      <c r="G5514" s="43" t="s">
        <v>2064</v>
      </c>
      <c r="H5514" s="43" t="s">
        <v>2731</v>
      </c>
      <c r="I5514" s="37">
        <v>36.599703670000054</v>
      </c>
      <c r="J5514" s="37">
        <v>38.816120774000069</v>
      </c>
      <c r="K5514" t="s">
        <v>17950</v>
      </c>
      <c r="L5514" t="s">
        <v>18019</v>
      </c>
      <c r="M5514" t="s">
        <v>18532</v>
      </c>
    </row>
    <row r="5515" spans="1:13" ht="12.75" customHeight="1" x14ac:dyDescent="0.25">
      <c r="A5515" s="43" t="s">
        <v>2834</v>
      </c>
      <c r="B5515" s="43" t="s">
        <v>15769</v>
      </c>
      <c r="C5515" s="43" t="s">
        <v>15770</v>
      </c>
      <c r="D5515" s="43"/>
      <c r="E5515" s="43" t="s">
        <v>15771</v>
      </c>
      <c r="F5515" s="43" t="s">
        <v>1909</v>
      </c>
      <c r="G5515" s="43" t="s">
        <v>2064</v>
      </c>
      <c r="H5515" s="43" t="s">
        <v>2731</v>
      </c>
      <c r="I5515" s="37">
        <v>36.552908802000047</v>
      </c>
      <c r="J5515" s="37">
        <v>38.958165559000065</v>
      </c>
      <c r="K5515" t="s">
        <v>17950</v>
      </c>
      <c r="L5515" t="s">
        <v>18260</v>
      </c>
      <c r="M5515" t="s">
        <v>21716</v>
      </c>
    </row>
    <row r="5516" spans="1:13" ht="12.75" customHeight="1" x14ac:dyDescent="0.25">
      <c r="A5516" s="43" t="s">
        <v>2834</v>
      </c>
      <c r="B5516" s="43" t="s">
        <v>15775</v>
      </c>
      <c r="C5516" s="43" t="s">
        <v>15776</v>
      </c>
      <c r="D5516" s="43"/>
      <c r="E5516" s="43" t="s">
        <v>15777</v>
      </c>
      <c r="F5516" s="43" t="s">
        <v>1909</v>
      </c>
      <c r="G5516" s="43" t="s">
        <v>2064</v>
      </c>
      <c r="H5516" s="43" t="s">
        <v>2731</v>
      </c>
      <c r="I5516" s="37">
        <v>36.407241879000026</v>
      </c>
      <c r="J5516" s="37">
        <v>38.935378624000066</v>
      </c>
      <c r="K5516" t="s">
        <v>17950</v>
      </c>
      <c r="L5516" t="s">
        <v>18021</v>
      </c>
      <c r="M5516" t="s">
        <v>21038</v>
      </c>
    </row>
    <row r="5517" spans="1:13" ht="12.75" customHeight="1" x14ac:dyDescent="0.25">
      <c r="A5517" s="43" t="s">
        <v>2834</v>
      </c>
      <c r="B5517" s="43" t="s">
        <v>15781</v>
      </c>
      <c r="C5517" s="43" t="s">
        <v>15782</v>
      </c>
      <c r="D5517" s="43"/>
      <c r="E5517" s="43" t="s">
        <v>15783</v>
      </c>
      <c r="F5517" s="43" t="s">
        <v>1909</v>
      </c>
      <c r="G5517" s="43" t="s">
        <v>2064</v>
      </c>
      <c r="H5517" s="43" t="s">
        <v>2731</v>
      </c>
      <c r="I5517" s="37">
        <v>36.434575796000047</v>
      </c>
      <c r="J5517" s="37">
        <v>38.977027837000037</v>
      </c>
      <c r="K5517" t="s">
        <v>17950</v>
      </c>
      <c r="L5517" t="s">
        <v>17957</v>
      </c>
      <c r="M5517" t="s">
        <v>19298</v>
      </c>
    </row>
    <row r="5518" spans="1:13" ht="12.75" customHeight="1" x14ac:dyDescent="0.25">
      <c r="A5518" s="43" t="s">
        <v>2834</v>
      </c>
      <c r="B5518" s="43" t="s">
        <v>15787</v>
      </c>
      <c r="C5518" s="43" t="s">
        <v>15788</v>
      </c>
      <c r="D5518" s="43"/>
      <c r="E5518" s="43" t="s">
        <v>15789</v>
      </c>
      <c r="F5518" s="43" t="s">
        <v>1909</v>
      </c>
      <c r="G5518" s="43" t="s">
        <v>2064</v>
      </c>
      <c r="H5518" s="43" t="s">
        <v>2731</v>
      </c>
      <c r="I5518" s="37">
        <v>36.400535183000045</v>
      </c>
      <c r="J5518" s="37">
        <v>38.968153139000037</v>
      </c>
      <c r="K5518" t="s">
        <v>17950</v>
      </c>
      <c r="L5518" t="s">
        <v>18690</v>
      </c>
      <c r="M5518" t="s">
        <v>19047</v>
      </c>
    </row>
    <row r="5519" spans="1:13" ht="12.75" customHeight="1" x14ac:dyDescent="0.25">
      <c r="A5519" s="43" t="s">
        <v>2834</v>
      </c>
      <c r="B5519" s="43" t="s">
        <v>15756</v>
      </c>
      <c r="C5519" s="43" t="s">
        <v>15757</v>
      </c>
      <c r="D5519" s="43"/>
      <c r="E5519" s="43" t="s">
        <v>15758</v>
      </c>
      <c r="F5519" s="43" t="s">
        <v>1909</v>
      </c>
      <c r="G5519" s="43" t="s">
        <v>2064</v>
      </c>
      <c r="H5519" s="43" t="s">
        <v>2731</v>
      </c>
      <c r="I5519" s="37">
        <v>36.572344500000042</v>
      </c>
      <c r="J5519" s="37">
        <v>38.818369075000078</v>
      </c>
      <c r="K5519" t="s">
        <v>17950</v>
      </c>
      <c r="L5519" t="s">
        <v>17959</v>
      </c>
      <c r="M5519" t="s">
        <v>19948</v>
      </c>
    </row>
    <row r="5520" spans="1:13" ht="12.75" customHeight="1" x14ac:dyDescent="0.25">
      <c r="A5520" s="43" t="s">
        <v>2834</v>
      </c>
      <c r="B5520" s="43" t="s">
        <v>15755</v>
      </c>
      <c r="C5520" s="43" t="s">
        <v>22934</v>
      </c>
      <c r="D5520" s="43"/>
      <c r="E5520" s="43" t="s">
        <v>22935</v>
      </c>
      <c r="F5520" s="43" t="s">
        <v>1909</v>
      </c>
      <c r="G5520" s="43" t="s">
        <v>2064</v>
      </c>
      <c r="H5520" s="43" t="s">
        <v>2731</v>
      </c>
      <c r="I5520" s="37">
        <v>36.293048620000036</v>
      </c>
      <c r="J5520" s="37">
        <v>38.758247759000028</v>
      </c>
      <c r="K5520" t="s">
        <v>17950</v>
      </c>
      <c r="L5520" t="s">
        <v>18067</v>
      </c>
      <c r="M5520" t="s">
        <v>19216</v>
      </c>
    </row>
    <row r="5521" spans="1:13" ht="12.75" customHeight="1" x14ac:dyDescent="0.25">
      <c r="A5521" s="43" t="s">
        <v>2834</v>
      </c>
      <c r="B5521" s="43" t="s">
        <v>15749</v>
      </c>
      <c r="C5521" s="43" t="s">
        <v>15750</v>
      </c>
      <c r="D5521" s="43"/>
      <c r="E5521" s="43" t="s">
        <v>15751</v>
      </c>
      <c r="F5521" s="43" t="s">
        <v>1909</v>
      </c>
      <c r="G5521" s="43" t="s">
        <v>2064</v>
      </c>
      <c r="H5521" s="43" t="s">
        <v>2731</v>
      </c>
      <c r="I5521" s="37">
        <v>36.507237067000062</v>
      </c>
      <c r="J5521" s="37">
        <v>38.785024357000054</v>
      </c>
      <c r="K5521" t="s">
        <v>18069</v>
      </c>
      <c r="L5521" t="s">
        <v>18070</v>
      </c>
      <c r="M5521" t="s">
        <v>18071</v>
      </c>
    </row>
    <row r="5522" spans="1:13" ht="12.75" customHeight="1" x14ac:dyDescent="0.25">
      <c r="A5522" s="43" t="s">
        <v>2834</v>
      </c>
      <c r="B5522" s="43" t="s">
        <v>17266</v>
      </c>
      <c r="C5522" s="43" t="s">
        <v>17267</v>
      </c>
      <c r="D5522" s="43"/>
      <c r="E5522" s="43" t="s">
        <v>17268</v>
      </c>
      <c r="F5522" s="43" t="s">
        <v>1909</v>
      </c>
      <c r="G5522" s="43" t="s">
        <v>2064</v>
      </c>
      <c r="H5522" s="43" t="s">
        <v>2731</v>
      </c>
      <c r="I5522" s="37">
        <v>36.481741821000071</v>
      </c>
      <c r="J5522" s="37">
        <v>38.720894129000044</v>
      </c>
      <c r="K5522" t="s">
        <v>18069</v>
      </c>
      <c r="L5522" t="s">
        <v>18070</v>
      </c>
      <c r="M5522" t="s">
        <v>18071</v>
      </c>
    </row>
    <row r="5523" spans="1:13" ht="12.75" customHeight="1" x14ac:dyDescent="0.25">
      <c r="A5523" s="43" t="s">
        <v>2834</v>
      </c>
      <c r="B5523" s="43" t="s">
        <v>15799</v>
      </c>
      <c r="C5523" s="43" t="s">
        <v>15800</v>
      </c>
      <c r="D5523" s="43"/>
      <c r="E5523" s="43" t="s">
        <v>15801</v>
      </c>
      <c r="F5523" s="43" t="s">
        <v>1909</v>
      </c>
      <c r="G5523" s="43" t="s">
        <v>2064</v>
      </c>
      <c r="H5523" s="43" t="s">
        <v>2731</v>
      </c>
      <c r="I5523" s="37">
        <v>36.494712951000054</v>
      </c>
      <c r="J5523" s="37">
        <v>38.975269825000055</v>
      </c>
      <c r="K5523" t="s">
        <v>18069</v>
      </c>
      <c r="L5523" t="s">
        <v>18070</v>
      </c>
      <c r="M5523" t="s">
        <v>18071</v>
      </c>
    </row>
    <row r="5524" spans="1:13" ht="12.75" customHeight="1" x14ac:dyDescent="0.25">
      <c r="A5524" s="43" t="s">
        <v>2834</v>
      </c>
      <c r="B5524" s="43" t="s">
        <v>15790</v>
      </c>
      <c r="C5524" s="43" t="s">
        <v>15791</v>
      </c>
      <c r="D5524" s="43"/>
      <c r="E5524" s="43" t="s">
        <v>15792</v>
      </c>
      <c r="F5524" s="43" t="s">
        <v>1909</v>
      </c>
      <c r="G5524" s="43" t="s">
        <v>2064</v>
      </c>
      <c r="H5524" s="43" t="s">
        <v>2731</v>
      </c>
      <c r="I5524" s="37">
        <v>36.453808804000062</v>
      </c>
      <c r="J5524" s="37">
        <v>38.722675625000079</v>
      </c>
      <c r="K5524" t="s">
        <v>18069</v>
      </c>
      <c r="L5524" t="s">
        <v>18070</v>
      </c>
      <c r="M5524" t="s">
        <v>18071</v>
      </c>
    </row>
    <row r="5525" spans="1:13" ht="12.75" customHeight="1" x14ac:dyDescent="0.25">
      <c r="A5525" s="43" t="s">
        <v>2834</v>
      </c>
      <c r="B5525" s="43" t="s">
        <v>15744</v>
      </c>
      <c r="C5525" s="43" t="s">
        <v>22936</v>
      </c>
      <c r="D5525" s="43"/>
      <c r="E5525" s="43" t="s">
        <v>22937</v>
      </c>
      <c r="F5525" s="43" t="s">
        <v>1909</v>
      </c>
      <c r="G5525" s="43" t="s">
        <v>2064</v>
      </c>
      <c r="H5525" s="43" t="s">
        <v>2731</v>
      </c>
      <c r="I5525" s="37">
        <v>36.50907589600007</v>
      </c>
      <c r="J5525" s="37">
        <v>38.757873183000072</v>
      </c>
      <c r="K5525" t="s">
        <v>18072</v>
      </c>
      <c r="L5525" t="s">
        <v>22004</v>
      </c>
      <c r="M5525" t="s">
        <v>12526</v>
      </c>
    </row>
    <row r="5526" spans="1:13" ht="12.75" customHeight="1" x14ac:dyDescent="0.25">
      <c r="A5526" s="43" t="s">
        <v>2834</v>
      </c>
      <c r="B5526" s="43" t="s">
        <v>15778</v>
      </c>
      <c r="C5526" s="43" t="s">
        <v>15779</v>
      </c>
      <c r="D5526" s="43"/>
      <c r="E5526" s="43" t="s">
        <v>15780</v>
      </c>
      <c r="F5526" s="43" t="s">
        <v>1909</v>
      </c>
      <c r="G5526" s="43" t="s">
        <v>2064</v>
      </c>
      <c r="H5526" s="43" t="s">
        <v>2731</v>
      </c>
      <c r="I5526" s="37">
        <v>36.551005863000057</v>
      </c>
      <c r="J5526" s="37">
        <v>38.69692288300007</v>
      </c>
      <c r="K5526" t="s">
        <v>19060</v>
      </c>
      <c r="L5526" t="s">
        <v>19061</v>
      </c>
      <c r="M5526" t="s">
        <v>19062</v>
      </c>
    </row>
    <row r="5527" spans="1:13" ht="12.75" customHeight="1" x14ac:dyDescent="0.25">
      <c r="A5527" s="43" t="s">
        <v>2834</v>
      </c>
      <c r="B5527" s="43" t="s">
        <v>15741</v>
      </c>
      <c r="C5527" s="43" t="s">
        <v>15742</v>
      </c>
      <c r="D5527" s="43"/>
      <c r="E5527" s="43" t="s">
        <v>15743</v>
      </c>
      <c r="F5527" s="43" t="s">
        <v>1909</v>
      </c>
      <c r="G5527" s="43" t="s">
        <v>2064</v>
      </c>
      <c r="H5527" s="43" t="s">
        <v>2731</v>
      </c>
      <c r="I5527" s="37">
        <v>36.434159249000061</v>
      </c>
      <c r="J5527" s="37">
        <v>39.014770586000054</v>
      </c>
      <c r="K5527" t="s">
        <v>19060</v>
      </c>
      <c r="L5527" t="s">
        <v>19061</v>
      </c>
      <c r="M5527" t="s">
        <v>19062</v>
      </c>
    </row>
    <row r="5528" spans="1:13" ht="12.75" customHeight="1" x14ac:dyDescent="0.25">
      <c r="A5528" s="43" t="s">
        <v>2834</v>
      </c>
      <c r="B5528" s="43" t="s">
        <v>15746</v>
      </c>
      <c r="C5528" s="43" t="s">
        <v>15747</v>
      </c>
      <c r="D5528" s="43"/>
      <c r="E5528" s="43" t="s">
        <v>15748</v>
      </c>
      <c r="F5528" s="43" t="s">
        <v>1909</v>
      </c>
      <c r="G5528" s="43" t="s">
        <v>2064</v>
      </c>
      <c r="H5528" s="43" t="s">
        <v>2731</v>
      </c>
      <c r="I5528" s="37">
        <v>36.550609583000039</v>
      </c>
      <c r="J5528" s="37">
        <v>38.802380440000036</v>
      </c>
      <c r="K5528" t="s">
        <v>18508</v>
      </c>
      <c r="L5528" t="s">
        <v>19070</v>
      </c>
      <c r="M5528" t="s">
        <v>19071</v>
      </c>
    </row>
    <row r="5529" spans="1:13" ht="12.75" customHeight="1" x14ac:dyDescent="0.25">
      <c r="A5529" s="43" t="s">
        <v>2834</v>
      </c>
      <c r="B5529" s="43" t="s">
        <v>15796</v>
      </c>
      <c r="C5529" s="43" t="s">
        <v>15797</v>
      </c>
      <c r="D5529" s="43"/>
      <c r="E5529" s="43" t="s">
        <v>15798</v>
      </c>
      <c r="F5529" s="43" t="s">
        <v>1909</v>
      </c>
      <c r="G5529" s="43" t="s">
        <v>2064</v>
      </c>
      <c r="H5529" s="43" t="s">
        <v>2731</v>
      </c>
      <c r="I5529" s="37">
        <v>36.415351979000036</v>
      </c>
      <c r="J5529" s="37">
        <v>39.066240050000033</v>
      </c>
      <c r="K5529" t="s">
        <v>18382</v>
      </c>
      <c r="L5529" t="s">
        <v>18383</v>
      </c>
      <c r="M5529" t="s">
        <v>18384</v>
      </c>
    </row>
    <row r="5530" spans="1:13" ht="12.75" customHeight="1" x14ac:dyDescent="0.25">
      <c r="A5530" s="43" t="s">
        <v>2834</v>
      </c>
      <c r="B5530" s="43" t="s">
        <v>15766</v>
      </c>
      <c r="C5530" s="43" t="s">
        <v>15767</v>
      </c>
      <c r="D5530" s="43"/>
      <c r="E5530" s="43" t="s">
        <v>15768</v>
      </c>
      <c r="F5530" s="43" t="s">
        <v>1909</v>
      </c>
      <c r="G5530" s="43" t="s">
        <v>2064</v>
      </c>
      <c r="H5530" s="43" t="s">
        <v>2731</v>
      </c>
      <c r="I5530" s="37">
        <v>36.296483005000027</v>
      </c>
      <c r="J5530" s="37">
        <v>38.660823898000046</v>
      </c>
      <c r="K5530" t="s">
        <v>18382</v>
      </c>
      <c r="L5530" t="s">
        <v>18383</v>
      </c>
      <c r="M5530" t="s">
        <v>18384</v>
      </c>
    </row>
    <row r="5531" spans="1:13" ht="12.75" customHeight="1" x14ac:dyDescent="0.25">
      <c r="A5531" s="43" t="s">
        <v>2834</v>
      </c>
      <c r="B5531" s="43" t="s">
        <v>15745</v>
      </c>
      <c r="C5531" s="43" t="s">
        <v>22938</v>
      </c>
      <c r="D5531" s="43"/>
      <c r="E5531" s="43" t="s">
        <v>22939</v>
      </c>
      <c r="F5531" s="43" t="s">
        <v>1909</v>
      </c>
      <c r="G5531" s="43" t="s">
        <v>2064</v>
      </c>
      <c r="H5531" s="43" t="s">
        <v>2731</v>
      </c>
      <c r="I5531" s="37">
        <v>36.510932797000066</v>
      </c>
      <c r="J5531" s="37">
        <v>38.679054667000059</v>
      </c>
      <c r="K5531" t="s">
        <v>20761</v>
      </c>
      <c r="L5531" t="s">
        <v>21832</v>
      </c>
      <c r="M5531" t="s">
        <v>21833</v>
      </c>
    </row>
    <row r="5532" spans="1:13" ht="12.75" customHeight="1" x14ac:dyDescent="0.25">
      <c r="A5532" s="43" t="s">
        <v>2834</v>
      </c>
      <c r="B5532" s="43" t="s">
        <v>15772</v>
      </c>
      <c r="C5532" s="43" t="s">
        <v>15773</v>
      </c>
      <c r="D5532" s="43"/>
      <c r="E5532" s="43" t="s">
        <v>15774</v>
      </c>
      <c r="F5532" s="43" t="s">
        <v>1909</v>
      </c>
      <c r="G5532" s="43" t="s">
        <v>2064</v>
      </c>
      <c r="H5532" s="43" t="s">
        <v>2731</v>
      </c>
      <c r="I5532" s="37">
        <v>36.513268159000063</v>
      </c>
      <c r="J5532" s="37">
        <v>38.962757317000069</v>
      </c>
      <c r="K5532" t="s">
        <v>22940</v>
      </c>
      <c r="L5532" t="s">
        <v>22941</v>
      </c>
      <c r="M5532" t="s">
        <v>22942</v>
      </c>
    </row>
    <row r="5533" spans="1:13" ht="12.75" customHeight="1" x14ac:dyDescent="0.25">
      <c r="A5533" s="43" t="s">
        <v>2834</v>
      </c>
      <c r="B5533" s="43" t="s">
        <v>15759</v>
      </c>
      <c r="C5533" s="43" t="s">
        <v>15760</v>
      </c>
      <c r="D5533" s="43"/>
      <c r="E5533" s="43" t="s">
        <v>15761</v>
      </c>
      <c r="F5533" s="43" t="s">
        <v>1909</v>
      </c>
      <c r="G5533" s="43" t="s">
        <v>2064</v>
      </c>
      <c r="H5533" s="43" t="s">
        <v>2731</v>
      </c>
      <c r="I5533" s="37">
        <v>36.536636240000064</v>
      </c>
      <c r="J5533" s="37">
        <v>38.76189190100007</v>
      </c>
      <c r="K5533" t="s">
        <v>18289</v>
      </c>
      <c r="L5533" t="s">
        <v>20234</v>
      </c>
      <c r="M5533" t="s">
        <v>20235</v>
      </c>
    </row>
    <row r="5534" spans="1:13" ht="12.75" customHeight="1" x14ac:dyDescent="0.25">
      <c r="A5534" s="43" t="s">
        <v>2834</v>
      </c>
      <c r="B5534" s="43" t="s">
        <v>15752</v>
      </c>
      <c r="C5534" s="43" t="s">
        <v>15753</v>
      </c>
      <c r="D5534" s="43"/>
      <c r="E5534" s="43" t="s">
        <v>15754</v>
      </c>
      <c r="F5534" s="43" t="s">
        <v>1909</v>
      </c>
      <c r="G5534" s="43" t="s">
        <v>2064</v>
      </c>
      <c r="H5534" s="43" t="s">
        <v>2731</v>
      </c>
      <c r="I5534" s="37">
        <v>36.490323168000032</v>
      </c>
      <c r="J5534" s="37">
        <v>38.834201218000032</v>
      </c>
      <c r="K5534" t="s">
        <v>18289</v>
      </c>
      <c r="L5534" t="s">
        <v>20234</v>
      </c>
      <c r="M5534" t="s">
        <v>20235</v>
      </c>
    </row>
    <row r="5535" spans="1:13" ht="12.75" customHeight="1" x14ac:dyDescent="0.25">
      <c r="A5535" s="43" t="s">
        <v>2834</v>
      </c>
      <c r="B5535" s="43" t="s">
        <v>15765</v>
      </c>
      <c r="C5535" s="43" t="s">
        <v>2732</v>
      </c>
      <c r="D5535" s="43"/>
      <c r="E5535" s="43" t="s">
        <v>2733</v>
      </c>
      <c r="F5535" s="43" t="s">
        <v>1909</v>
      </c>
      <c r="G5535" s="43" t="s">
        <v>2064</v>
      </c>
      <c r="H5535" s="43" t="s">
        <v>2731</v>
      </c>
      <c r="I5535" s="37">
        <v>36.383689169000036</v>
      </c>
      <c r="J5535" s="37">
        <v>38.862788953000063</v>
      </c>
      <c r="K5535" t="s">
        <v>18155</v>
      </c>
      <c r="L5535" t="s">
        <v>18156</v>
      </c>
      <c r="M5535" t="s">
        <v>18157</v>
      </c>
    </row>
    <row r="5536" spans="1:13" ht="12.75" customHeight="1" x14ac:dyDescent="0.25">
      <c r="A5536" s="43" t="s">
        <v>2834</v>
      </c>
      <c r="B5536" s="43" t="s">
        <v>15817</v>
      </c>
      <c r="C5536" s="43" t="s">
        <v>15818</v>
      </c>
      <c r="D5536" s="43"/>
      <c r="E5536" s="43" t="s">
        <v>15819</v>
      </c>
      <c r="F5536" s="43" t="s">
        <v>1909</v>
      </c>
      <c r="G5536" s="43" t="s">
        <v>2064</v>
      </c>
      <c r="H5536" s="43" t="s">
        <v>2731</v>
      </c>
      <c r="I5536" s="37">
        <v>36.326818055000047</v>
      </c>
      <c r="J5536" s="37">
        <v>38.85312910600004</v>
      </c>
      <c r="K5536" t="s">
        <v>18725</v>
      </c>
      <c r="L5536" t="s">
        <v>20095</v>
      </c>
      <c r="M5536" t="s">
        <v>20377</v>
      </c>
    </row>
    <row r="5537" spans="1:13" ht="12.75" customHeight="1" x14ac:dyDescent="0.25">
      <c r="A5537" s="43" t="s">
        <v>2834</v>
      </c>
      <c r="B5537" s="43" t="s">
        <v>15802</v>
      </c>
      <c r="C5537" s="43" t="s">
        <v>15803</v>
      </c>
      <c r="D5537" s="43"/>
      <c r="E5537" s="43" t="s">
        <v>15804</v>
      </c>
      <c r="F5537" s="43" t="s">
        <v>1909</v>
      </c>
      <c r="G5537" s="43" t="s">
        <v>2064</v>
      </c>
      <c r="H5537" s="43" t="s">
        <v>2731</v>
      </c>
      <c r="I5537" s="37">
        <v>36.562135392000073</v>
      </c>
      <c r="J5537" s="37">
        <v>38.754601905000072</v>
      </c>
      <c r="K5537" t="s">
        <v>18002</v>
      </c>
      <c r="L5537" t="s">
        <v>18628</v>
      </c>
      <c r="M5537" t="s">
        <v>22943</v>
      </c>
    </row>
    <row r="5538" spans="1:13" ht="12.75" customHeight="1" x14ac:dyDescent="0.25">
      <c r="A5538" s="43" t="s">
        <v>2834</v>
      </c>
      <c r="B5538" s="43" t="s">
        <v>15820</v>
      </c>
      <c r="C5538" s="43" t="s">
        <v>22944</v>
      </c>
      <c r="D5538" s="43"/>
      <c r="E5538" s="43" t="s">
        <v>22945</v>
      </c>
      <c r="F5538" s="43" t="s">
        <v>1909</v>
      </c>
      <c r="G5538" s="43" t="s">
        <v>2064</v>
      </c>
      <c r="H5538" s="43" t="s">
        <v>2731</v>
      </c>
      <c r="I5538" s="37">
        <v>36.494935631000033</v>
      </c>
      <c r="J5538" s="37">
        <v>38.701021002000061</v>
      </c>
      <c r="K5538" t="s">
        <v>22813</v>
      </c>
      <c r="L5538" t="s">
        <v>22814</v>
      </c>
      <c r="M5538" t="s">
        <v>15341</v>
      </c>
    </row>
    <row r="5539" spans="1:13" ht="12.75" customHeight="1" x14ac:dyDescent="0.25">
      <c r="A5539" s="43" t="s">
        <v>2834</v>
      </c>
      <c r="B5539" s="43" t="s">
        <v>17265</v>
      </c>
      <c r="C5539" s="43" t="s">
        <v>22946</v>
      </c>
      <c r="D5539" s="43"/>
      <c r="E5539" s="43" t="s">
        <v>22947</v>
      </c>
      <c r="F5539" s="43" t="s">
        <v>1909</v>
      </c>
      <c r="G5539" s="43" t="s">
        <v>2064</v>
      </c>
      <c r="H5539" s="43" t="s">
        <v>2731</v>
      </c>
      <c r="I5539" s="37">
        <v>36.591433131000031</v>
      </c>
      <c r="J5539" s="37">
        <v>38.729189033000068</v>
      </c>
      <c r="K5539" t="s">
        <v>18422</v>
      </c>
      <c r="L5539" t="s">
        <v>18423</v>
      </c>
      <c r="M5539" t="s">
        <v>18424</v>
      </c>
    </row>
    <row r="5540" spans="1:13" ht="12.75" customHeight="1" x14ac:dyDescent="0.25">
      <c r="A5540" s="43" t="s">
        <v>2834</v>
      </c>
      <c r="B5540" s="43" t="s">
        <v>15821</v>
      </c>
      <c r="C5540" s="43" t="s">
        <v>15822</v>
      </c>
      <c r="D5540" s="43"/>
      <c r="E5540" s="43" t="s">
        <v>15823</v>
      </c>
      <c r="F5540" s="43" t="s">
        <v>1909</v>
      </c>
      <c r="G5540" s="43" t="s">
        <v>2064</v>
      </c>
      <c r="H5540" s="43" t="s">
        <v>2731</v>
      </c>
      <c r="I5540" s="37">
        <v>36.51478318900007</v>
      </c>
      <c r="J5540" s="37">
        <v>38.829173694000076</v>
      </c>
      <c r="K5540" t="s">
        <v>18176</v>
      </c>
      <c r="L5540" t="s">
        <v>22948</v>
      </c>
      <c r="M5540" t="s">
        <v>15823</v>
      </c>
    </row>
    <row r="5541" spans="1:13" ht="12.75" customHeight="1" x14ac:dyDescent="0.25">
      <c r="A5541" s="43" t="s">
        <v>2834</v>
      </c>
      <c r="B5541" s="43" t="s">
        <v>15824</v>
      </c>
      <c r="C5541" s="43" t="s">
        <v>15825</v>
      </c>
      <c r="D5541" s="43"/>
      <c r="E5541" s="43" t="s">
        <v>15826</v>
      </c>
      <c r="F5541" s="43" t="s">
        <v>1909</v>
      </c>
      <c r="G5541" s="43" t="s">
        <v>2064</v>
      </c>
      <c r="H5541" s="43" t="s">
        <v>2731</v>
      </c>
      <c r="I5541" s="37">
        <v>36.552379612000038</v>
      </c>
      <c r="J5541" s="37">
        <v>38.906016623000028</v>
      </c>
      <c r="K5541" t="s">
        <v>18179</v>
      </c>
      <c r="L5541" t="s">
        <v>18182</v>
      </c>
      <c r="M5541" t="s">
        <v>22949</v>
      </c>
    </row>
    <row r="5542" spans="1:13" ht="12.75" customHeight="1" x14ac:dyDescent="0.25">
      <c r="A5542" s="43" t="s">
        <v>2834</v>
      </c>
      <c r="B5542" s="43" t="s">
        <v>17264</v>
      </c>
      <c r="C5542" s="43" t="s">
        <v>22950</v>
      </c>
      <c r="D5542" s="43"/>
      <c r="E5542" s="43" t="s">
        <v>22951</v>
      </c>
      <c r="F5542" s="43" t="s">
        <v>1909</v>
      </c>
      <c r="G5542" s="43" t="s">
        <v>2064</v>
      </c>
      <c r="H5542" s="43" t="s">
        <v>2731</v>
      </c>
      <c r="I5542" s="37">
        <v>36.385677327000053</v>
      </c>
      <c r="J5542" s="37">
        <v>38.681617295000081</v>
      </c>
      <c r="K5542" t="s">
        <v>18734</v>
      </c>
      <c r="L5542" t="s">
        <v>18849</v>
      </c>
      <c r="M5542" t="s">
        <v>19154</v>
      </c>
    </row>
    <row r="5543" spans="1:13" ht="12.75" customHeight="1" x14ac:dyDescent="0.25">
      <c r="A5543" s="43" t="s">
        <v>2834</v>
      </c>
      <c r="B5543" s="43" t="s">
        <v>15829</v>
      </c>
      <c r="C5543" s="43" t="s">
        <v>15830</v>
      </c>
      <c r="D5543" s="43"/>
      <c r="E5543" s="43" t="s">
        <v>15831</v>
      </c>
      <c r="F5543" s="43" t="s">
        <v>1909</v>
      </c>
      <c r="G5543" s="43" t="s">
        <v>2064</v>
      </c>
      <c r="H5543" s="43" t="s">
        <v>2731</v>
      </c>
      <c r="I5543" s="37">
        <v>36.329524270000036</v>
      </c>
      <c r="J5543" s="37">
        <v>38.926505874000043</v>
      </c>
      <c r="K5543" t="s">
        <v>18184</v>
      </c>
      <c r="L5543" t="s">
        <v>18185</v>
      </c>
      <c r="M5543" t="s">
        <v>18186</v>
      </c>
    </row>
    <row r="5544" spans="1:13" ht="12.75" customHeight="1" x14ac:dyDescent="0.25">
      <c r="A5544" s="43" t="s">
        <v>2834</v>
      </c>
      <c r="B5544" s="43" t="s">
        <v>15811</v>
      </c>
      <c r="C5544" s="43" t="s">
        <v>15812</v>
      </c>
      <c r="D5544" s="43"/>
      <c r="E5544" s="43" t="s">
        <v>15813</v>
      </c>
      <c r="F5544" s="43" t="s">
        <v>1909</v>
      </c>
      <c r="G5544" s="43" t="s">
        <v>2064</v>
      </c>
      <c r="H5544" s="43" t="s">
        <v>2731</v>
      </c>
      <c r="I5544" s="37">
        <v>36.391760587000078</v>
      </c>
      <c r="J5544" s="37">
        <v>38.659796307000079</v>
      </c>
      <c r="K5544" t="s">
        <v>18403</v>
      </c>
      <c r="L5544" t="s">
        <v>18404</v>
      </c>
      <c r="M5544" t="s">
        <v>15813</v>
      </c>
    </row>
    <row r="5545" spans="1:13" ht="12.75" customHeight="1" x14ac:dyDescent="0.25">
      <c r="A5545" s="43" t="s">
        <v>2834</v>
      </c>
      <c r="B5545" s="43" t="s">
        <v>15808</v>
      </c>
      <c r="C5545" s="43" t="s">
        <v>15809</v>
      </c>
      <c r="D5545" s="43"/>
      <c r="E5545" s="43" t="s">
        <v>15810</v>
      </c>
      <c r="F5545" s="43" t="s">
        <v>1909</v>
      </c>
      <c r="G5545" s="43" t="s">
        <v>2064</v>
      </c>
      <c r="H5545" s="43" t="s">
        <v>2731</v>
      </c>
      <c r="I5545" s="37">
        <v>36.506714143000067</v>
      </c>
      <c r="J5545" s="37">
        <v>38.88955033600007</v>
      </c>
      <c r="K5545" t="s">
        <v>18791</v>
      </c>
      <c r="L5545" t="s">
        <v>21186</v>
      </c>
      <c r="M5545" t="s">
        <v>21187</v>
      </c>
    </row>
    <row r="5546" spans="1:13" ht="12.75" customHeight="1" x14ac:dyDescent="0.25">
      <c r="A5546" s="43" t="s">
        <v>2834</v>
      </c>
      <c r="B5546" s="43" t="s">
        <v>17269</v>
      </c>
      <c r="C5546" s="43" t="s">
        <v>17270</v>
      </c>
      <c r="D5546" s="43"/>
      <c r="E5546" s="43" t="s">
        <v>17271</v>
      </c>
      <c r="F5546" s="43" t="s">
        <v>1909</v>
      </c>
      <c r="G5546" s="43" t="s">
        <v>2064</v>
      </c>
      <c r="H5546" s="43" t="s">
        <v>2731</v>
      </c>
      <c r="I5546" s="37">
        <v>36.493411758000036</v>
      </c>
      <c r="J5546" s="37">
        <v>38.735492408000027</v>
      </c>
      <c r="K5546" t="s">
        <v>19357</v>
      </c>
      <c r="L5546" t="s">
        <v>22952</v>
      </c>
      <c r="M5546" t="s">
        <v>22953</v>
      </c>
    </row>
    <row r="5547" spans="1:13" ht="12.75" customHeight="1" x14ac:dyDescent="0.25">
      <c r="A5547" s="43" t="s">
        <v>2834</v>
      </c>
      <c r="B5547" s="43" t="s">
        <v>15814</v>
      </c>
      <c r="C5547" s="43" t="s">
        <v>15815</v>
      </c>
      <c r="D5547" s="43"/>
      <c r="E5547" s="43" t="s">
        <v>15816</v>
      </c>
      <c r="F5547" s="43" t="s">
        <v>1909</v>
      </c>
      <c r="G5547" s="43" t="s">
        <v>2064</v>
      </c>
      <c r="H5547" s="43" t="s">
        <v>2731</v>
      </c>
      <c r="I5547" s="37">
        <v>36.513423337000063</v>
      </c>
      <c r="J5547" s="37">
        <v>38.901504924000051</v>
      </c>
      <c r="K5547" t="s">
        <v>21067</v>
      </c>
      <c r="L5547" t="s">
        <v>21068</v>
      </c>
      <c r="M5547" t="s">
        <v>22954</v>
      </c>
    </row>
    <row r="5548" spans="1:13" ht="12.75" customHeight="1" x14ac:dyDescent="0.25">
      <c r="A5548" s="43" t="s">
        <v>2834</v>
      </c>
      <c r="B5548" s="43" t="s">
        <v>15827</v>
      </c>
      <c r="C5548" s="43" t="s">
        <v>22955</v>
      </c>
      <c r="D5548" s="43"/>
      <c r="E5548" s="43" t="s">
        <v>22956</v>
      </c>
      <c r="F5548" s="43" t="s">
        <v>1909</v>
      </c>
      <c r="G5548" s="43" t="s">
        <v>2064</v>
      </c>
      <c r="H5548" s="43" t="s">
        <v>2731</v>
      </c>
      <c r="I5548" s="37">
        <v>36.354247187000055</v>
      </c>
      <c r="J5548" s="37">
        <v>39.018103691000078</v>
      </c>
      <c r="K5548" t="s">
        <v>19494</v>
      </c>
      <c r="L5548" t="s">
        <v>22957</v>
      </c>
      <c r="M5548" t="s">
        <v>15828</v>
      </c>
    </row>
    <row r="5549" spans="1:13" ht="12.75" customHeight="1" x14ac:dyDescent="0.25">
      <c r="A5549" s="43" t="s">
        <v>2834</v>
      </c>
      <c r="B5549" s="43" t="s">
        <v>15805</v>
      </c>
      <c r="C5549" s="43" t="s">
        <v>15806</v>
      </c>
      <c r="D5549" s="43"/>
      <c r="E5549" s="43" t="s">
        <v>15807</v>
      </c>
      <c r="F5549" s="43" t="s">
        <v>1909</v>
      </c>
      <c r="G5549" s="43" t="s">
        <v>2064</v>
      </c>
      <c r="H5549" s="43" t="s">
        <v>2731</v>
      </c>
      <c r="I5549" s="37">
        <v>36.397729231000028</v>
      </c>
      <c r="J5549" s="37">
        <v>38.905006262000029</v>
      </c>
      <c r="K5549" t="s">
        <v>18198</v>
      </c>
      <c r="L5549" t="s">
        <v>22958</v>
      </c>
      <c r="M5549" t="s">
        <v>22959</v>
      </c>
    </row>
    <row r="5550" spans="1:13" ht="12.75" customHeight="1" x14ac:dyDescent="0.25">
      <c r="A5550" s="43" t="s">
        <v>2834</v>
      </c>
      <c r="B5550" s="43" t="s">
        <v>15832</v>
      </c>
      <c r="C5550" s="43" t="s">
        <v>22960</v>
      </c>
      <c r="D5550" s="43"/>
      <c r="E5550" s="43" t="s">
        <v>22961</v>
      </c>
      <c r="F5550" s="43" t="s">
        <v>1909</v>
      </c>
      <c r="G5550" s="43" t="s">
        <v>2067</v>
      </c>
      <c r="H5550" s="43" t="s">
        <v>2734</v>
      </c>
      <c r="I5550" s="37">
        <v>35.830180983000048</v>
      </c>
      <c r="J5550" s="37">
        <v>38.539980495000066</v>
      </c>
      <c r="K5550" t="s">
        <v>17950</v>
      </c>
      <c r="L5550" t="s">
        <v>18527</v>
      </c>
      <c r="M5550" t="s">
        <v>20732</v>
      </c>
    </row>
    <row r="5551" spans="1:13" ht="12.75" customHeight="1" x14ac:dyDescent="0.25">
      <c r="A5551" s="43" t="s">
        <v>2834</v>
      </c>
      <c r="B5551" s="43" t="s">
        <v>15881</v>
      </c>
      <c r="C5551" s="43" t="s">
        <v>15882</v>
      </c>
      <c r="D5551" s="43"/>
      <c r="E5551" s="43" t="s">
        <v>15883</v>
      </c>
      <c r="F5551" s="43" t="s">
        <v>1909</v>
      </c>
      <c r="G5551" s="43" t="s">
        <v>2067</v>
      </c>
      <c r="H5551" s="43" t="s">
        <v>2737</v>
      </c>
      <c r="I5551" s="37">
        <v>35.502349113000037</v>
      </c>
      <c r="J5551" s="37">
        <v>39.000965772000029</v>
      </c>
      <c r="K5551" t="s">
        <v>17950</v>
      </c>
      <c r="L5551" t="s">
        <v>18260</v>
      </c>
      <c r="M5551" t="s">
        <v>19769</v>
      </c>
    </row>
    <row r="5552" spans="1:13" ht="12.75" customHeight="1" x14ac:dyDescent="0.25">
      <c r="A5552" s="43" t="s">
        <v>2834</v>
      </c>
      <c r="B5552" s="43" t="s">
        <v>15855</v>
      </c>
      <c r="C5552" s="43" t="s">
        <v>22962</v>
      </c>
      <c r="D5552" s="43"/>
      <c r="E5552" s="43" t="s">
        <v>22963</v>
      </c>
      <c r="F5552" s="43" t="s">
        <v>1909</v>
      </c>
      <c r="G5552" s="43" t="s">
        <v>2067</v>
      </c>
      <c r="H5552" s="43" t="s">
        <v>2737</v>
      </c>
      <c r="I5552" s="37">
        <v>35.834482179000076</v>
      </c>
      <c r="J5552" s="37">
        <v>38.611063950000073</v>
      </c>
      <c r="K5552" t="s">
        <v>17950</v>
      </c>
      <c r="L5552" t="s">
        <v>18060</v>
      </c>
      <c r="M5552" t="s">
        <v>19408</v>
      </c>
    </row>
    <row r="5553" spans="1:13" ht="12.75" customHeight="1" x14ac:dyDescent="0.25">
      <c r="A5553" s="43" t="s">
        <v>2834</v>
      </c>
      <c r="B5553" s="43" t="s">
        <v>15866</v>
      </c>
      <c r="C5553" s="43" t="s">
        <v>15867</v>
      </c>
      <c r="D5553" s="43"/>
      <c r="E5553" s="43" t="s">
        <v>15868</v>
      </c>
      <c r="F5553" s="43" t="s">
        <v>1909</v>
      </c>
      <c r="G5553" s="43" t="s">
        <v>2067</v>
      </c>
      <c r="H5553" s="43" t="s">
        <v>2737</v>
      </c>
      <c r="I5553" s="37">
        <v>35.852415677000067</v>
      </c>
      <c r="J5553" s="37">
        <v>38.180125689000079</v>
      </c>
      <c r="K5553" t="s">
        <v>17950</v>
      </c>
      <c r="L5553" t="s">
        <v>18301</v>
      </c>
      <c r="M5553" t="s">
        <v>18537</v>
      </c>
    </row>
    <row r="5554" spans="1:13" ht="12.75" customHeight="1" x14ac:dyDescent="0.25">
      <c r="A5554" s="43" t="s">
        <v>2834</v>
      </c>
      <c r="B5554" s="43" t="s">
        <v>15875</v>
      </c>
      <c r="C5554" s="43" t="s">
        <v>15876</v>
      </c>
      <c r="D5554" s="43"/>
      <c r="E5554" s="43" t="s">
        <v>15877</v>
      </c>
      <c r="F5554" s="43" t="s">
        <v>1909</v>
      </c>
      <c r="G5554" s="43" t="s">
        <v>2067</v>
      </c>
      <c r="H5554" s="43" t="s">
        <v>2737</v>
      </c>
      <c r="I5554" s="37">
        <v>35.847089984000036</v>
      </c>
      <c r="J5554" s="37">
        <v>38.197981897000034</v>
      </c>
      <c r="K5554" t="s">
        <v>17950</v>
      </c>
      <c r="L5554" t="s">
        <v>18751</v>
      </c>
      <c r="M5554" t="s">
        <v>22964</v>
      </c>
    </row>
    <row r="5555" spans="1:13" ht="12.75" customHeight="1" x14ac:dyDescent="0.25">
      <c r="A5555" s="43" t="s">
        <v>2834</v>
      </c>
      <c r="B5555" s="43" t="s">
        <v>15845</v>
      </c>
      <c r="C5555" s="43" t="s">
        <v>15846</v>
      </c>
      <c r="D5555" s="43"/>
      <c r="E5555" s="43" t="s">
        <v>15847</v>
      </c>
      <c r="F5555" s="43" t="s">
        <v>1909</v>
      </c>
      <c r="G5555" s="43" t="s">
        <v>2067</v>
      </c>
      <c r="H5555" s="43" t="s">
        <v>2737</v>
      </c>
      <c r="I5555" s="37">
        <v>35.638641376000066</v>
      </c>
      <c r="J5555" s="37">
        <v>38.663288078000051</v>
      </c>
      <c r="K5555" t="s">
        <v>17950</v>
      </c>
      <c r="L5555" t="s">
        <v>18373</v>
      </c>
      <c r="M5555" t="s">
        <v>18538</v>
      </c>
    </row>
    <row r="5556" spans="1:13" ht="12.75" customHeight="1" x14ac:dyDescent="0.25">
      <c r="A5556" s="43" t="s">
        <v>2834</v>
      </c>
      <c r="B5556" s="43" t="s">
        <v>15862</v>
      </c>
      <c r="C5556" s="43" t="s">
        <v>15863</v>
      </c>
      <c r="D5556" s="43"/>
      <c r="E5556" s="43" t="s">
        <v>15864</v>
      </c>
      <c r="F5556" s="43" t="s">
        <v>1909</v>
      </c>
      <c r="G5556" s="43" t="s">
        <v>2067</v>
      </c>
      <c r="H5556" s="43" t="s">
        <v>2737</v>
      </c>
      <c r="I5556" s="37">
        <v>35.779203788000075</v>
      </c>
      <c r="J5556" s="37">
        <v>38.435433945000057</v>
      </c>
      <c r="K5556" t="s">
        <v>17950</v>
      </c>
      <c r="L5556" t="s">
        <v>18373</v>
      </c>
      <c r="M5556" t="s">
        <v>18538</v>
      </c>
    </row>
    <row r="5557" spans="1:13" ht="12.75" customHeight="1" x14ac:dyDescent="0.25">
      <c r="A5557" s="43" t="s">
        <v>2834</v>
      </c>
      <c r="B5557" s="43" t="s">
        <v>17261</v>
      </c>
      <c r="C5557" s="43" t="s">
        <v>17262</v>
      </c>
      <c r="D5557" s="43"/>
      <c r="E5557" s="43" t="s">
        <v>17263</v>
      </c>
      <c r="F5557" s="43" t="s">
        <v>1909</v>
      </c>
      <c r="G5557" s="43" t="s">
        <v>2067</v>
      </c>
      <c r="H5557" s="43" t="s">
        <v>2737</v>
      </c>
      <c r="I5557" s="37">
        <v>35.818264954000028</v>
      </c>
      <c r="J5557" s="37">
        <v>38.178338214000064</v>
      </c>
      <c r="K5557" t="s">
        <v>17950</v>
      </c>
      <c r="L5557" t="s">
        <v>17959</v>
      </c>
      <c r="M5557" t="s">
        <v>20365</v>
      </c>
    </row>
    <row r="5558" spans="1:13" ht="12.75" customHeight="1" x14ac:dyDescent="0.25">
      <c r="A5558" s="43" t="s">
        <v>2834</v>
      </c>
      <c r="B5558" s="43" t="s">
        <v>15865</v>
      </c>
      <c r="C5558" s="43" t="s">
        <v>22965</v>
      </c>
      <c r="D5558" s="43"/>
      <c r="E5558" s="43" t="s">
        <v>22966</v>
      </c>
      <c r="F5558" s="43" t="s">
        <v>1909</v>
      </c>
      <c r="G5558" s="43" t="s">
        <v>2067</v>
      </c>
      <c r="H5558" s="43" t="s">
        <v>2737</v>
      </c>
      <c r="I5558" s="37">
        <v>35.83954316300003</v>
      </c>
      <c r="J5558" s="37">
        <v>38.744253020000031</v>
      </c>
      <c r="K5558" t="s">
        <v>17950</v>
      </c>
      <c r="L5558" t="s">
        <v>17959</v>
      </c>
      <c r="M5558" t="s">
        <v>18064</v>
      </c>
    </row>
    <row r="5559" spans="1:13" ht="12.75" customHeight="1" x14ac:dyDescent="0.25">
      <c r="A5559" s="43" t="s">
        <v>2834</v>
      </c>
      <c r="B5559" s="43" t="s">
        <v>15853</v>
      </c>
      <c r="C5559" s="43" t="s">
        <v>22967</v>
      </c>
      <c r="D5559" s="43"/>
      <c r="E5559" s="43" t="s">
        <v>15854</v>
      </c>
      <c r="F5559" s="43" t="s">
        <v>1909</v>
      </c>
      <c r="G5559" s="43" t="s">
        <v>2067</v>
      </c>
      <c r="H5559" s="43" t="s">
        <v>2737</v>
      </c>
      <c r="I5559" s="37">
        <v>35.692414792000079</v>
      </c>
      <c r="J5559" s="37">
        <v>38.466854444000035</v>
      </c>
      <c r="K5559" t="s">
        <v>17950</v>
      </c>
      <c r="L5559" t="s">
        <v>18233</v>
      </c>
      <c r="M5559" t="s">
        <v>18234</v>
      </c>
    </row>
    <row r="5560" spans="1:13" ht="12.75" customHeight="1" x14ac:dyDescent="0.25">
      <c r="A5560" s="43" t="s">
        <v>2834</v>
      </c>
      <c r="B5560" s="43" t="s">
        <v>15851</v>
      </c>
      <c r="C5560" s="43" t="s">
        <v>22968</v>
      </c>
      <c r="D5560" s="43"/>
      <c r="E5560" s="43" t="s">
        <v>15852</v>
      </c>
      <c r="F5560" s="43" t="s">
        <v>1909</v>
      </c>
      <c r="G5560" s="43" t="s">
        <v>2067</v>
      </c>
      <c r="H5560" s="43" t="s">
        <v>2737</v>
      </c>
      <c r="I5560" s="37">
        <v>35.914013251000029</v>
      </c>
      <c r="J5560" s="37">
        <v>38.844925169000078</v>
      </c>
      <c r="K5560" t="s">
        <v>18069</v>
      </c>
      <c r="L5560" t="s">
        <v>18070</v>
      </c>
      <c r="M5560" t="s">
        <v>18071</v>
      </c>
    </row>
    <row r="5561" spans="1:13" ht="12.75" customHeight="1" x14ac:dyDescent="0.25">
      <c r="A5561" s="43" t="s">
        <v>2834</v>
      </c>
      <c r="B5561" s="43" t="s">
        <v>15839</v>
      </c>
      <c r="C5561" s="43" t="s">
        <v>15840</v>
      </c>
      <c r="D5561" s="43"/>
      <c r="E5561" s="43" t="s">
        <v>15841</v>
      </c>
      <c r="F5561" s="43" t="s">
        <v>1909</v>
      </c>
      <c r="G5561" s="43" t="s">
        <v>2067</v>
      </c>
      <c r="H5561" s="43" t="s">
        <v>2737</v>
      </c>
      <c r="I5561" s="37">
        <v>35.823822226000061</v>
      </c>
      <c r="J5561" s="37">
        <v>38.376032800000075</v>
      </c>
      <c r="K5561" t="s">
        <v>18069</v>
      </c>
      <c r="L5561" t="s">
        <v>18070</v>
      </c>
      <c r="M5561" t="s">
        <v>18071</v>
      </c>
    </row>
    <row r="5562" spans="1:13" ht="12.75" customHeight="1" x14ac:dyDescent="0.25">
      <c r="A5562" s="43" t="s">
        <v>2834</v>
      </c>
      <c r="B5562" s="43" t="s">
        <v>15859</v>
      </c>
      <c r="C5562" s="43" t="s">
        <v>15860</v>
      </c>
      <c r="D5562" s="43"/>
      <c r="E5562" s="43" t="s">
        <v>15861</v>
      </c>
      <c r="F5562" s="43" t="s">
        <v>1909</v>
      </c>
      <c r="G5562" s="43" t="s">
        <v>2067</v>
      </c>
      <c r="H5562" s="43" t="s">
        <v>2737</v>
      </c>
      <c r="I5562" s="37">
        <v>35.562072845000046</v>
      </c>
      <c r="J5562" s="37">
        <v>38.337458401000049</v>
      </c>
      <c r="K5562" t="s">
        <v>19060</v>
      </c>
      <c r="L5562" t="s">
        <v>19061</v>
      </c>
      <c r="M5562" t="s">
        <v>19062</v>
      </c>
    </row>
    <row r="5563" spans="1:13" ht="12.75" customHeight="1" x14ac:dyDescent="0.25">
      <c r="A5563" s="43" t="s">
        <v>2834</v>
      </c>
      <c r="B5563" s="43" t="s">
        <v>15884</v>
      </c>
      <c r="C5563" s="43" t="s">
        <v>15885</v>
      </c>
      <c r="D5563" s="43"/>
      <c r="E5563" s="43" t="s">
        <v>15886</v>
      </c>
      <c r="F5563" s="43" t="s">
        <v>1909</v>
      </c>
      <c r="G5563" s="43" t="s">
        <v>2067</v>
      </c>
      <c r="H5563" s="43" t="s">
        <v>2737</v>
      </c>
      <c r="I5563" s="37">
        <v>35.566048851000062</v>
      </c>
      <c r="J5563" s="37">
        <v>38.671806731000061</v>
      </c>
      <c r="K5563" t="s">
        <v>19060</v>
      </c>
      <c r="L5563" t="s">
        <v>19061</v>
      </c>
      <c r="M5563" t="s">
        <v>19062</v>
      </c>
    </row>
    <row r="5564" spans="1:13" ht="12.75" customHeight="1" x14ac:dyDescent="0.25">
      <c r="A5564" s="43" t="s">
        <v>2834</v>
      </c>
      <c r="B5564" s="43" t="s">
        <v>15872</v>
      </c>
      <c r="C5564" s="43" t="s">
        <v>15873</v>
      </c>
      <c r="D5564" s="43"/>
      <c r="E5564" s="43" t="s">
        <v>15874</v>
      </c>
      <c r="F5564" s="43" t="s">
        <v>1909</v>
      </c>
      <c r="G5564" s="43" t="s">
        <v>2067</v>
      </c>
      <c r="H5564" s="43" t="s">
        <v>2737</v>
      </c>
      <c r="I5564" s="37">
        <v>35.749965446000033</v>
      </c>
      <c r="J5564" s="37">
        <v>38.178867221000075</v>
      </c>
      <c r="K5564" t="s">
        <v>19060</v>
      </c>
      <c r="L5564" t="s">
        <v>19061</v>
      </c>
      <c r="M5564" t="s">
        <v>19062</v>
      </c>
    </row>
    <row r="5565" spans="1:13" ht="12.75" customHeight="1" x14ac:dyDescent="0.25">
      <c r="A5565" s="43" t="s">
        <v>2834</v>
      </c>
      <c r="B5565" s="43" t="s">
        <v>15842</v>
      </c>
      <c r="C5565" s="43" t="s">
        <v>15843</v>
      </c>
      <c r="D5565" s="43"/>
      <c r="E5565" s="43" t="s">
        <v>15844</v>
      </c>
      <c r="F5565" s="43" t="s">
        <v>1909</v>
      </c>
      <c r="G5565" s="43" t="s">
        <v>2067</v>
      </c>
      <c r="H5565" s="43" t="s">
        <v>2737</v>
      </c>
      <c r="I5565" s="37">
        <v>35.713696523000067</v>
      </c>
      <c r="J5565" s="37">
        <v>38.604824490000055</v>
      </c>
      <c r="K5565" t="s">
        <v>19060</v>
      </c>
      <c r="L5565" t="s">
        <v>19061</v>
      </c>
      <c r="M5565" t="s">
        <v>19062</v>
      </c>
    </row>
    <row r="5566" spans="1:13" ht="12.75" customHeight="1" x14ac:dyDescent="0.25">
      <c r="A5566" s="43" t="s">
        <v>2834</v>
      </c>
      <c r="B5566" s="43" t="s">
        <v>15848</v>
      </c>
      <c r="C5566" s="43" t="s">
        <v>15849</v>
      </c>
      <c r="D5566" s="43"/>
      <c r="E5566" s="43" t="s">
        <v>15850</v>
      </c>
      <c r="F5566" s="43" t="s">
        <v>1909</v>
      </c>
      <c r="G5566" s="43" t="s">
        <v>2067</v>
      </c>
      <c r="H5566" s="43" t="s">
        <v>2737</v>
      </c>
      <c r="I5566" s="37">
        <v>35.676311898000051</v>
      </c>
      <c r="J5566" s="37">
        <v>38.677199100000053</v>
      </c>
      <c r="K5566" t="s">
        <v>19180</v>
      </c>
      <c r="L5566" t="s">
        <v>19181</v>
      </c>
      <c r="M5566" t="s">
        <v>22969</v>
      </c>
    </row>
    <row r="5567" spans="1:13" ht="12.75" customHeight="1" x14ac:dyDescent="0.25">
      <c r="A5567" s="43" t="s">
        <v>2834</v>
      </c>
      <c r="B5567" s="43" t="s">
        <v>15856</v>
      </c>
      <c r="C5567" s="43" t="s">
        <v>15857</v>
      </c>
      <c r="D5567" s="43"/>
      <c r="E5567" s="43" t="s">
        <v>15858</v>
      </c>
      <c r="F5567" s="43" t="s">
        <v>1909</v>
      </c>
      <c r="G5567" s="43" t="s">
        <v>2067</v>
      </c>
      <c r="H5567" s="43" t="s">
        <v>2737</v>
      </c>
      <c r="I5567" s="37">
        <v>35.818587441000034</v>
      </c>
      <c r="J5567" s="37">
        <v>38.216876916000047</v>
      </c>
      <c r="K5567" t="s">
        <v>20181</v>
      </c>
      <c r="L5567" t="s">
        <v>22970</v>
      </c>
      <c r="M5567" t="s">
        <v>22971</v>
      </c>
    </row>
    <row r="5568" spans="1:13" ht="12.75" customHeight="1" x14ac:dyDescent="0.25">
      <c r="A5568" s="43" t="s">
        <v>2834</v>
      </c>
      <c r="B5568" s="43" t="s">
        <v>15836</v>
      </c>
      <c r="C5568" s="43" t="s">
        <v>15837</v>
      </c>
      <c r="D5568" s="43"/>
      <c r="E5568" s="43" t="s">
        <v>15838</v>
      </c>
      <c r="F5568" s="43" t="s">
        <v>1909</v>
      </c>
      <c r="G5568" s="43" t="s">
        <v>2067</v>
      </c>
      <c r="H5568" s="43" t="s">
        <v>2737</v>
      </c>
      <c r="I5568" s="37">
        <v>35.878133409000043</v>
      </c>
      <c r="J5568" s="37">
        <v>38.161885871000038</v>
      </c>
      <c r="K5568" t="s">
        <v>20181</v>
      </c>
      <c r="L5568" t="s">
        <v>22970</v>
      </c>
      <c r="M5568" t="s">
        <v>22971</v>
      </c>
    </row>
    <row r="5569" spans="1:13" ht="12.75" customHeight="1" x14ac:dyDescent="0.25">
      <c r="A5569" s="43" t="s">
        <v>2834</v>
      </c>
      <c r="B5569" s="43" t="s">
        <v>15833</v>
      </c>
      <c r="C5569" s="43" t="s">
        <v>15834</v>
      </c>
      <c r="D5569" s="43"/>
      <c r="E5569" s="43" t="s">
        <v>15835</v>
      </c>
      <c r="F5569" s="43" t="s">
        <v>1909</v>
      </c>
      <c r="G5569" s="43" t="s">
        <v>2067</v>
      </c>
      <c r="H5569" s="43" t="s">
        <v>2737</v>
      </c>
      <c r="I5569" s="37">
        <v>35.750953054000036</v>
      </c>
      <c r="J5569" s="37">
        <v>38.239610200000072</v>
      </c>
      <c r="K5569" t="s">
        <v>18720</v>
      </c>
      <c r="L5569" t="s">
        <v>22972</v>
      </c>
      <c r="M5569" t="s">
        <v>22973</v>
      </c>
    </row>
    <row r="5570" spans="1:13" ht="12.75" customHeight="1" x14ac:dyDescent="0.25">
      <c r="A5570" s="43" t="s">
        <v>2834</v>
      </c>
      <c r="B5570" s="43" t="s">
        <v>15878</v>
      </c>
      <c r="C5570" s="43" t="s">
        <v>15879</v>
      </c>
      <c r="D5570" s="43"/>
      <c r="E5570" s="43" t="s">
        <v>15880</v>
      </c>
      <c r="F5570" s="43" t="s">
        <v>1909</v>
      </c>
      <c r="G5570" s="43" t="s">
        <v>2067</v>
      </c>
      <c r="H5570" s="43" t="s">
        <v>2737</v>
      </c>
      <c r="I5570" s="37">
        <v>35.805823541000052</v>
      </c>
      <c r="J5570" s="37">
        <v>38.276716509000039</v>
      </c>
      <c r="K5570" t="s">
        <v>18345</v>
      </c>
      <c r="L5570" t="s">
        <v>19253</v>
      </c>
      <c r="M5570" t="s">
        <v>19254</v>
      </c>
    </row>
    <row r="5571" spans="1:13" ht="12.75" customHeight="1" x14ac:dyDescent="0.25">
      <c r="A5571" s="43" t="s">
        <v>2834</v>
      </c>
      <c r="B5571" s="43" t="s">
        <v>15869</v>
      </c>
      <c r="C5571" s="43" t="s">
        <v>15870</v>
      </c>
      <c r="D5571" s="43"/>
      <c r="E5571" s="43" t="s">
        <v>15871</v>
      </c>
      <c r="F5571" s="43" t="s">
        <v>1909</v>
      </c>
      <c r="G5571" s="43" t="s">
        <v>2067</v>
      </c>
      <c r="H5571" s="43" t="s">
        <v>2737</v>
      </c>
      <c r="I5571" s="37">
        <v>35.870652908000068</v>
      </c>
      <c r="J5571" s="37">
        <v>38.244939423000062</v>
      </c>
      <c r="K5571" t="s">
        <v>18615</v>
      </c>
      <c r="L5571" t="s">
        <v>18616</v>
      </c>
      <c r="M5571" t="s">
        <v>19966</v>
      </c>
    </row>
    <row r="5572" spans="1:13" ht="12.75" customHeight="1" x14ac:dyDescent="0.25">
      <c r="A5572" s="43" t="s">
        <v>2834</v>
      </c>
      <c r="B5572" s="43" t="s">
        <v>15893</v>
      </c>
      <c r="C5572" s="43" t="s">
        <v>15894</v>
      </c>
      <c r="D5572" s="43"/>
      <c r="E5572" s="43" t="s">
        <v>15895</v>
      </c>
      <c r="F5572" s="43" t="s">
        <v>1909</v>
      </c>
      <c r="G5572" s="43" t="s">
        <v>2067</v>
      </c>
      <c r="H5572" s="43" t="s">
        <v>2737</v>
      </c>
      <c r="I5572" s="37">
        <v>35.923465801000077</v>
      </c>
      <c r="J5572" s="37">
        <v>38.184680214000025</v>
      </c>
      <c r="K5572" t="s">
        <v>22107</v>
      </c>
      <c r="L5572" t="s">
        <v>22974</v>
      </c>
      <c r="M5572" t="s">
        <v>22975</v>
      </c>
    </row>
    <row r="5573" spans="1:13" ht="12.75" customHeight="1" x14ac:dyDescent="0.25">
      <c r="A5573" s="43" t="s">
        <v>2834</v>
      </c>
      <c r="B5573" s="43" t="s">
        <v>15887</v>
      </c>
      <c r="C5573" s="43" t="s">
        <v>15888</v>
      </c>
      <c r="D5573" s="43"/>
      <c r="E5573" s="43" t="s">
        <v>15889</v>
      </c>
      <c r="F5573" s="43" t="s">
        <v>1909</v>
      </c>
      <c r="G5573" s="43" t="s">
        <v>2067</v>
      </c>
      <c r="H5573" s="43" t="s">
        <v>2737</v>
      </c>
      <c r="I5573" s="37">
        <v>35.80780308900006</v>
      </c>
      <c r="J5573" s="37">
        <v>38.234530905000042</v>
      </c>
      <c r="K5573" t="s">
        <v>18176</v>
      </c>
      <c r="L5573" t="s">
        <v>22976</v>
      </c>
      <c r="M5573" t="s">
        <v>22977</v>
      </c>
    </row>
    <row r="5574" spans="1:13" ht="12.75" customHeight="1" x14ac:dyDescent="0.25">
      <c r="A5574" s="43" t="s">
        <v>2834</v>
      </c>
      <c r="B5574" s="43" t="s">
        <v>15890</v>
      </c>
      <c r="C5574" s="43" t="s">
        <v>15891</v>
      </c>
      <c r="D5574" s="43"/>
      <c r="E5574" s="43" t="s">
        <v>15892</v>
      </c>
      <c r="F5574" s="43" t="s">
        <v>1909</v>
      </c>
      <c r="G5574" s="43" t="s">
        <v>2067</v>
      </c>
      <c r="H5574" s="43" t="s">
        <v>2737</v>
      </c>
      <c r="I5574" s="37">
        <v>35.871235648000038</v>
      </c>
      <c r="J5574" s="37">
        <v>38.206799406000073</v>
      </c>
      <c r="K5574" t="s">
        <v>18184</v>
      </c>
      <c r="L5574" t="s">
        <v>18185</v>
      </c>
      <c r="M5574" t="s">
        <v>18186</v>
      </c>
    </row>
    <row r="5575" spans="1:13" ht="12.75" customHeight="1" x14ac:dyDescent="0.25">
      <c r="A5575" s="43" t="s">
        <v>2834</v>
      </c>
      <c r="B5575" s="43" t="s">
        <v>15925</v>
      </c>
      <c r="C5575" s="43" t="s">
        <v>22978</v>
      </c>
      <c r="D5575" s="43"/>
      <c r="E5575" s="43" t="s">
        <v>22979</v>
      </c>
      <c r="F5575" s="43" t="s">
        <v>1909</v>
      </c>
      <c r="G5575" s="43" t="s">
        <v>2067</v>
      </c>
      <c r="H5575" s="43" t="s">
        <v>2740</v>
      </c>
      <c r="I5575" s="37">
        <v>36.160259865000057</v>
      </c>
      <c r="J5575" s="37">
        <v>38.23386277700007</v>
      </c>
      <c r="K5575" t="s">
        <v>17950</v>
      </c>
      <c r="L5575" t="s">
        <v>18017</v>
      </c>
      <c r="M5575" t="s">
        <v>18531</v>
      </c>
    </row>
    <row r="5576" spans="1:13" ht="12.75" customHeight="1" x14ac:dyDescent="0.25">
      <c r="A5576" s="43" t="s">
        <v>2834</v>
      </c>
      <c r="B5576" s="43" t="s">
        <v>16960</v>
      </c>
      <c r="C5576" s="43" t="s">
        <v>22980</v>
      </c>
      <c r="D5576" s="43"/>
      <c r="E5576" s="43" t="s">
        <v>22981</v>
      </c>
      <c r="F5576" s="43" t="s">
        <v>1909</v>
      </c>
      <c r="G5576" s="43" t="s">
        <v>2067</v>
      </c>
      <c r="H5576" s="43" t="s">
        <v>2740</v>
      </c>
      <c r="I5576" s="37">
        <v>36.165483159000075</v>
      </c>
      <c r="J5576" s="37">
        <v>38.342512731000056</v>
      </c>
      <c r="K5576" t="s">
        <v>17950</v>
      </c>
      <c r="L5576" t="s">
        <v>18019</v>
      </c>
      <c r="M5576" t="s">
        <v>18915</v>
      </c>
    </row>
    <row r="5577" spans="1:13" ht="12.75" customHeight="1" x14ac:dyDescent="0.25">
      <c r="A5577" s="43" t="s">
        <v>2834</v>
      </c>
      <c r="B5577" s="43" t="s">
        <v>15954</v>
      </c>
      <c r="C5577" s="43" t="s">
        <v>22982</v>
      </c>
      <c r="D5577" s="43"/>
      <c r="E5577" s="43" t="s">
        <v>22983</v>
      </c>
      <c r="F5577" s="43" t="s">
        <v>1909</v>
      </c>
      <c r="G5577" s="43" t="s">
        <v>2067</v>
      </c>
      <c r="H5577" s="43" t="s">
        <v>2740</v>
      </c>
      <c r="I5577" s="37">
        <v>36.072011832000044</v>
      </c>
      <c r="J5577" s="37">
        <v>38.186705060000065</v>
      </c>
      <c r="K5577" t="s">
        <v>17950</v>
      </c>
      <c r="L5577" t="s">
        <v>18019</v>
      </c>
      <c r="M5577" t="s">
        <v>18058</v>
      </c>
    </row>
    <row r="5578" spans="1:13" ht="12.75" customHeight="1" x14ac:dyDescent="0.25">
      <c r="A5578" s="43" t="s">
        <v>2834</v>
      </c>
      <c r="B5578" s="43" t="s">
        <v>15949</v>
      </c>
      <c r="C5578" s="43" t="s">
        <v>22984</v>
      </c>
      <c r="D5578" s="43"/>
      <c r="E5578" s="43" t="s">
        <v>15950</v>
      </c>
      <c r="F5578" s="43" t="s">
        <v>1909</v>
      </c>
      <c r="G5578" s="43" t="s">
        <v>2067</v>
      </c>
      <c r="H5578" s="43" t="s">
        <v>2740</v>
      </c>
      <c r="I5578" s="37">
        <v>36.129690086000039</v>
      </c>
      <c r="J5578" s="37">
        <v>38.42993430000007</v>
      </c>
      <c r="K5578" t="s">
        <v>17950</v>
      </c>
      <c r="L5578" t="s">
        <v>18427</v>
      </c>
      <c r="M5578" t="s">
        <v>21703</v>
      </c>
    </row>
    <row r="5579" spans="1:13" ht="12.75" customHeight="1" x14ac:dyDescent="0.25">
      <c r="A5579" s="43" t="s">
        <v>2834</v>
      </c>
      <c r="B5579" s="43" t="s">
        <v>15958</v>
      </c>
      <c r="C5579" s="43" t="s">
        <v>15959</v>
      </c>
      <c r="D5579" s="43"/>
      <c r="E5579" s="43" t="s">
        <v>15960</v>
      </c>
      <c r="F5579" s="43" t="s">
        <v>1909</v>
      </c>
      <c r="G5579" s="43" t="s">
        <v>2067</v>
      </c>
      <c r="H5579" s="43" t="s">
        <v>2740</v>
      </c>
      <c r="I5579" s="37">
        <v>35.938814044000026</v>
      </c>
      <c r="J5579" s="37">
        <v>38.381371093000041</v>
      </c>
      <c r="K5579" t="s">
        <v>17950</v>
      </c>
      <c r="L5579" t="s">
        <v>18060</v>
      </c>
      <c r="M5579" t="s">
        <v>19408</v>
      </c>
    </row>
    <row r="5580" spans="1:13" ht="12.75" customHeight="1" x14ac:dyDescent="0.25">
      <c r="A5580" s="43" t="s">
        <v>2834</v>
      </c>
      <c r="B5580" s="43" t="s">
        <v>15981</v>
      </c>
      <c r="C5580" s="43" t="s">
        <v>22985</v>
      </c>
      <c r="D5580" s="43"/>
      <c r="E5580" s="43" t="s">
        <v>22986</v>
      </c>
      <c r="F5580" s="43" t="s">
        <v>1909</v>
      </c>
      <c r="G5580" s="43" t="s">
        <v>2067</v>
      </c>
      <c r="H5580" s="43" t="s">
        <v>2740</v>
      </c>
      <c r="I5580" s="37">
        <v>36.091846077000071</v>
      </c>
      <c r="J5580" s="37">
        <v>38.151612571000044</v>
      </c>
      <c r="K5580" t="s">
        <v>17950</v>
      </c>
      <c r="L5580" t="s">
        <v>18581</v>
      </c>
      <c r="M5580" t="s">
        <v>19021</v>
      </c>
    </row>
    <row r="5581" spans="1:13" ht="12.75" customHeight="1" x14ac:dyDescent="0.25">
      <c r="A5581" s="43" t="s">
        <v>2834</v>
      </c>
      <c r="B5581" s="43" t="s">
        <v>15985</v>
      </c>
      <c r="C5581" s="43" t="s">
        <v>15986</v>
      </c>
      <c r="D5581" s="43"/>
      <c r="E5581" s="43" t="s">
        <v>15987</v>
      </c>
      <c r="F5581" s="43" t="s">
        <v>1909</v>
      </c>
      <c r="G5581" s="43" t="s">
        <v>2067</v>
      </c>
      <c r="H5581" s="43" t="s">
        <v>2740</v>
      </c>
      <c r="I5581" s="37">
        <v>36.235063774000025</v>
      </c>
      <c r="J5581" s="37">
        <v>38.291063951000069</v>
      </c>
      <c r="K5581" t="s">
        <v>17950</v>
      </c>
      <c r="L5581" t="s">
        <v>18301</v>
      </c>
      <c r="M5581" t="s">
        <v>22821</v>
      </c>
    </row>
    <row r="5582" spans="1:13" ht="12.75" customHeight="1" x14ac:dyDescent="0.25">
      <c r="A5582" s="43" t="s">
        <v>2834</v>
      </c>
      <c r="B5582" s="43" t="s">
        <v>16964</v>
      </c>
      <c r="C5582" s="43" t="s">
        <v>22987</v>
      </c>
      <c r="D5582" s="43"/>
      <c r="E5582" s="43" t="s">
        <v>22988</v>
      </c>
      <c r="F5582" s="43" t="s">
        <v>1909</v>
      </c>
      <c r="G5582" s="43" t="s">
        <v>2067</v>
      </c>
      <c r="H5582" s="43" t="s">
        <v>2740</v>
      </c>
      <c r="I5582" s="37">
        <v>36.080848945000071</v>
      </c>
      <c r="J5582" s="37">
        <v>38.498060831000032</v>
      </c>
      <c r="K5582" t="s">
        <v>17950</v>
      </c>
      <c r="L5582" t="s">
        <v>18373</v>
      </c>
      <c r="M5582" t="s">
        <v>18538</v>
      </c>
    </row>
    <row r="5583" spans="1:13" ht="12.75" customHeight="1" x14ac:dyDescent="0.25">
      <c r="A5583" s="43" t="s">
        <v>2834</v>
      </c>
      <c r="B5583" s="43" t="s">
        <v>15916</v>
      </c>
      <c r="C5583" s="43" t="s">
        <v>15917</v>
      </c>
      <c r="D5583" s="43"/>
      <c r="E5583" s="43" t="s">
        <v>15918</v>
      </c>
      <c r="F5583" s="43" t="s">
        <v>1909</v>
      </c>
      <c r="G5583" s="43" t="s">
        <v>2067</v>
      </c>
      <c r="H5583" s="43" t="s">
        <v>2740</v>
      </c>
      <c r="I5583" s="37">
        <v>36.097665314000039</v>
      </c>
      <c r="J5583" s="37">
        <v>38.524966483000071</v>
      </c>
      <c r="K5583" t="s">
        <v>17950</v>
      </c>
      <c r="L5583" t="s">
        <v>18373</v>
      </c>
      <c r="M5583" t="s">
        <v>20650</v>
      </c>
    </row>
    <row r="5584" spans="1:13" ht="12.75" customHeight="1" x14ac:dyDescent="0.25">
      <c r="A5584" s="43" t="s">
        <v>2834</v>
      </c>
      <c r="B5584" s="43" t="s">
        <v>15932</v>
      </c>
      <c r="C5584" s="43" t="s">
        <v>15933</v>
      </c>
      <c r="D5584" s="43"/>
      <c r="E5584" s="43" t="s">
        <v>15934</v>
      </c>
      <c r="F5584" s="43" t="s">
        <v>1909</v>
      </c>
      <c r="G5584" s="43" t="s">
        <v>2067</v>
      </c>
      <c r="H5584" s="43" t="s">
        <v>2740</v>
      </c>
      <c r="I5584" s="37">
        <v>36.012888640000028</v>
      </c>
      <c r="J5584" s="37">
        <v>38.545102875000055</v>
      </c>
      <c r="K5584" t="s">
        <v>17950</v>
      </c>
      <c r="L5584" t="s">
        <v>17959</v>
      </c>
      <c r="M5584" t="s">
        <v>18805</v>
      </c>
    </row>
    <row r="5585" spans="1:13" ht="12.75" customHeight="1" x14ac:dyDescent="0.25">
      <c r="A5585" s="43" t="s">
        <v>2834</v>
      </c>
      <c r="B5585" s="43" t="s">
        <v>16961</v>
      </c>
      <c r="C5585" s="43" t="s">
        <v>16962</v>
      </c>
      <c r="D5585" s="43"/>
      <c r="E5585" s="43" t="s">
        <v>16963</v>
      </c>
      <c r="F5585" s="43" t="s">
        <v>1909</v>
      </c>
      <c r="G5585" s="43" t="s">
        <v>2067</v>
      </c>
      <c r="H5585" s="43" t="s">
        <v>2740</v>
      </c>
      <c r="I5585" s="37">
        <v>36.166626569000073</v>
      </c>
      <c r="J5585" s="37">
        <v>38.31502550700003</v>
      </c>
      <c r="K5585" t="s">
        <v>17950</v>
      </c>
      <c r="L5585" t="s">
        <v>17959</v>
      </c>
      <c r="M5585" t="s">
        <v>18539</v>
      </c>
    </row>
    <row r="5586" spans="1:13" ht="12.75" customHeight="1" x14ac:dyDescent="0.25">
      <c r="A5586" s="43" t="s">
        <v>2834</v>
      </c>
      <c r="B5586" s="43" t="s">
        <v>15926</v>
      </c>
      <c r="C5586" s="43" t="s">
        <v>15927</v>
      </c>
      <c r="D5586" s="43"/>
      <c r="E5586" s="43" t="s">
        <v>15928</v>
      </c>
      <c r="F5586" s="43" t="s">
        <v>1909</v>
      </c>
      <c r="G5586" s="43" t="s">
        <v>2067</v>
      </c>
      <c r="H5586" s="43" t="s">
        <v>2740</v>
      </c>
      <c r="I5586" s="37">
        <v>36.016188562000025</v>
      </c>
      <c r="J5586" s="37">
        <v>38.267741177000062</v>
      </c>
      <c r="K5586" t="s">
        <v>17950</v>
      </c>
      <c r="L5586" t="s">
        <v>17959</v>
      </c>
      <c r="M5586" t="s">
        <v>20063</v>
      </c>
    </row>
    <row r="5587" spans="1:13" ht="12.75" customHeight="1" x14ac:dyDescent="0.25">
      <c r="A5587" s="43" t="s">
        <v>2834</v>
      </c>
      <c r="B5587" s="43" t="s">
        <v>15912</v>
      </c>
      <c r="C5587" s="43" t="s">
        <v>22989</v>
      </c>
      <c r="D5587" s="43"/>
      <c r="E5587" s="43" t="s">
        <v>22990</v>
      </c>
      <c r="F5587" s="43" t="s">
        <v>1909</v>
      </c>
      <c r="G5587" s="43" t="s">
        <v>2067</v>
      </c>
      <c r="H5587" s="43" t="s">
        <v>2740</v>
      </c>
      <c r="I5587" s="37">
        <v>36.188955924000027</v>
      </c>
      <c r="J5587" s="37">
        <v>38.236570183000026</v>
      </c>
      <c r="K5587" t="s">
        <v>17950</v>
      </c>
      <c r="L5587" t="s">
        <v>17959</v>
      </c>
      <c r="M5587" t="s">
        <v>20175</v>
      </c>
    </row>
    <row r="5588" spans="1:13" ht="12.75" customHeight="1" x14ac:dyDescent="0.25">
      <c r="A5588" s="43" t="s">
        <v>2834</v>
      </c>
      <c r="B5588" s="43" t="s">
        <v>15909</v>
      </c>
      <c r="C5588" s="43" t="s">
        <v>15910</v>
      </c>
      <c r="D5588" s="43"/>
      <c r="E5588" s="43" t="s">
        <v>15911</v>
      </c>
      <c r="F5588" s="43" t="s">
        <v>1909</v>
      </c>
      <c r="G5588" s="43" t="s">
        <v>2067</v>
      </c>
      <c r="H5588" s="43" t="s">
        <v>2740</v>
      </c>
      <c r="I5588" s="37">
        <v>36.254102218000071</v>
      </c>
      <c r="J5588" s="37">
        <v>38.269910818000028</v>
      </c>
      <c r="K5588" t="s">
        <v>17950</v>
      </c>
      <c r="L5588" t="s">
        <v>18067</v>
      </c>
      <c r="M5588" t="s">
        <v>19912</v>
      </c>
    </row>
    <row r="5589" spans="1:13" ht="12.75" customHeight="1" x14ac:dyDescent="0.25">
      <c r="A5589" s="43" t="s">
        <v>2834</v>
      </c>
      <c r="B5589" s="43" t="s">
        <v>15908</v>
      </c>
      <c r="C5589" s="43" t="s">
        <v>22991</v>
      </c>
      <c r="D5589" s="43"/>
      <c r="E5589" s="43" t="s">
        <v>22992</v>
      </c>
      <c r="F5589" s="43" t="s">
        <v>1909</v>
      </c>
      <c r="G5589" s="43" t="s">
        <v>2067</v>
      </c>
      <c r="H5589" s="43" t="s">
        <v>2740</v>
      </c>
      <c r="I5589" s="37">
        <v>35.982683224000027</v>
      </c>
      <c r="J5589" s="37">
        <v>38.314632704000076</v>
      </c>
      <c r="K5589" t="s">
        <v>17950</v>
      </c>
      <c r="L5589" t="s">
        <v>17962</v>
      </c>
      <c r="M5589" t="s">
        <v>18540</v>
      </c>
    </row>
    <row r="5590" spans="1:13" ht="12.75" customHeight="1" x14ac:dyDescent="0.25">
      <c r="A5590" s="43" t="s">
        <v>2834</v>
      </c>
      <c r="B5590" s="43" t="s">
        <v>15929</v>
      </c>
      <c r="C5590" s="43" t="s">
        <v>15930</v>
      </c>
      <c r="D5590" s="43"/>
      <c r="E5590" s="43" t="s">
        <v>15931</v>
      </c>
      <c r="F5590" s="43" t="s">
        <v>1909</v>
      </c>
      <c r="G5590" s="43" t="s">
        <v>2067</v>
      </c>
      <c r="H5590" s="43" t="s">
        <v>2740</v>
      </c>
      <c r="I5590" s="37">
        <v>36.075219386000072</v>
      </c>
      <c r="J5590" s="37">
        <v>38.31392517300003</v>
      </c>
      <c r="K5590" t="s">
        <v>18069</v>
      </c>
      <c r="L5590" t="s">
        <v>18070</v>
      </c>
      <c r="M5590" t="s">
        <v>18071</v>
      </c>
    </row>
    <row r="5591" spans="1:13" ht="12.75" customHeight="1" x14ac:dyDescent="0.25">
      <c r="A5591" s="43" t="s">
        <v>2834</v>
      </c>
      <c r="B5591" s="43" t="s">
        <v>15946</v>
      </c>
      <c r="C5591" s="43" t="s">
        <v>15947</v>
      </c>
      <c r="D5591" s="43"/>
      <c r="E5591" s="43" t="s">
        <v>15948</v>
      </c>
      <c r="F5591" s="43" t="s">
        <v>1909</v>
      </c>
      <c r="G5591" s="43" t="s">
        <v>2067</v>
      </c>
      <c r="H5591" s="43" t="s">
        <v>2740</v>
      </c>
      <c r="I5591" s="37">
        <v>35.984936391000076</v>
      </c>
      <c r="J5591" s="37">
        <v>38.446433752000075</v>
      </c>
      <c r="K5591" t="s">
        <v>18069</v>
      </c>
      <c r="L5591" t="s">
        <v>18070</v>
      </c>
      <c r="M5591" t="s">
        <v>18071</v>
      </c>
    </row>
    <row r="5592" spans="1:13" ht="12.75" customHeight="1" x14ac:dyDescent="0.25">
      <c r="A5592" s="43" t="s">
        <v>2834</v>
      </c>
      <c r="B5592" s="43" t="s">
        <v>15937</v>
      </c>
      <c r="C5592" s="43" t="s">
        <v>15938</v>
      </c>
      <c r="D5592" s="43"/>
      <c r="E5592" s="43" t="s">
        <v>15939</v>
      </c>
      <c r="F5592" s="43" t="s">
        <v>1909</v>
      </c>
      <c r="G5592" s="43" t="s">
        <v>2067</v>
      </c>
      <c r="H5592" s="43" t="s">
        <v>2740</v>
      </c>
      <c r="I5592" s="37">
        <v>36.010380592000047</v>
      </c>
      <c r="J5592" s="37">
        <v>38.231738054000061</v>
      </c>
      <c r="K5592" t="s">
        <v>18032</v>
      </c>
      <c r="L5592" t="s">
        <v>20067</v>
      </c>
      <c r="M5592" t="s">
        <v>22993</v>
      </c>
    </row>
    <row r="5593" spans="1:13" ht="12.75" customHeight="1" x14ac:dyDescent="0.25">
      <c r="A5593" s="43" t="s">
        <v>2834</v>
      </c>
      <c r="B5593" s="43" t="s">
        <v>15961</v>
      </c>
      <c r="C5593" s="43" t="s">
        <v>15962</v>
      </c>
      <c r="D5593" s="43"/>
      <c r="E5593" s="43" t="s">
        <v>15963</v>
      </c>
      <c r="F5593" s="43" t="s">
        <v>1909</v>
      </c>
      <c r="G5593" s="43" t="s">
        <v>2067</v>
      </c>
      <c r="H5593" s="43" t="s">
        <v>2740</v>
      </c>
      <c r="I5593" s="37">
        <v>36.114834565000024</v>
      </c>
      <c r="J5593" s="37">
        <v>38.286981507000064</v>
      </c>
      <c r="K5593" t="s">
        <v>20309</v>
      </c>
      <c r="L5593" t="s">
        <v>21321</v>
      </c>
      <c r="M5593" t="s">
        <v>21322</v>
      </c>
    </row>
    <row r="5594" spans="1:13" ht="12.75" customHeight="1" x14ac:dyDescent="0.25">
      <c r="A5594" s="43" t="s">
        <v>2834</v>
      </c>
      <c r="B5594" s="43" t="s">
        <v>15899</v>
      </c>
      <c r="C5594" s="43" t="s">
        <v>15900</v>
      </c>
      <c r="D5594" s="43"/>
      <c r="E5594" s="43" t="s">
        <v>15901</v>
      </c>
      <c r="F5594" s="43" t="s">
        <v>1909</v>
      </c>
      <c r="G5594" s="43" t="s">
        <v>2067</v>
      </c>
      <c r="H5594" s="43" t="s">
        <v>2740</v>
      </c>
      <c r="I5594" s="37">
        <v>35.975057055000036</v>
      </c>
      <c r="J5594" s="37">
        <v>38.395755281000049</v>
      </c>
      <c r="K5594" t="s">
        <v>19060</v>
      </c>
      <c r="L5594" t="s">
        <v>19061</v>
      </c>
      <c r="M5594" t="s">
        <v>19062</v>
      </c>
    </row>
    <row r="5595" spans="1:13" ht="12.75" customHeight="1" x14ac:dyDescent="0.25">
      <c r="A5595" s="43" t="s">
        <v>2834</v>
      </c>
      <c r="B5595" s="43" t="s">
        <v>15896</v>
      </c>
      <c r="C5595" s="43" t="s">
        <v>15897</v>
      </c>
      <c r="D5595" s="43"/>
      <c r="E5595" s="43" t="s">
        <v>15898</v>
      </c>
      <c r="F5595" s="43" t="s">
        <v>1909</v>
      </c>
      <c r="G5595" s="43" t="s">
        <v>2067</v>
      </c>
      <c r="H5595" s="43" t="s">
        <v>2740</v>
      </c>
      <c r="I5595" s="37">
        <v>36.069358940000029</v>
      </c>
      <c r="J5595" s="37">
        <v>38.21240539300004</v>
      </c>
      <c r="K5595" t="s">
        <v>19060</v>
      </c>
      <c r="L5595" t="s">
        <v>19061</v>
      </c>
      <c r="M5595" t="s">
        <v>19062</v>
      </c>
    </row>
    <row r="5596" spans="1:13" ht="12.75" customHeight="1" x14ac:dyDescent="0.25">
      <c r="A5596" s="43" t="s">
        <v>2834</v>
      </c>
      <c r="B5596" s="43" t="s">
        <v>15975</v>
      </c>
      <c r="C5596" s="43" t="s">
        <v>15976</v>
      </c>
      <c r="D5596" s="43"/>
      <c r="E5596" s="43" t="s">
        <v>15977</v>
      </c>
      <c r="F5596" s="43" t="s">
        <v>1909</v>
      </c>
      <c r="G5596" s="43" t="s">
        <v>2067</v>
      </c>
      <c r="H5596" s="43" t="s">
        <v>2740</v>
      </c>
      <c r="I5596" s="37">
        <v>36.108220379000045</v>
      </c>
      <c r="J5596" s="37">
        <v>38.198290758000041</v>
      </c>
      <c r="K5596" t="s">
        <v>19060</v>
      </c>
      <c r="L5596" t="s">
        <v>19061</v>
      </c>
      <c r="M5596" t="s">
        <v>19062</v>
      </c>
    </row>
    <row r="5597" spans="1:13" ht="12.75" customHeight="1" x14ac:dyDescent="0.25">
      <c r="A5597" s="43" t="s">
        <v>2834</v>
      </c>
      <c r="B5597" s="43" t="s">
        <v>15972</v>
      </c>
      <c r="C5597" s="43" t="s">
        <v>15973</v>
      </c>
      <c r="D5597" s="43"/>
      <c r="E5597" s="43" t="s">
        <v>15974</v>
      </c>
      <c r="F5597" s="43" t="s">
        <v>1909</v>
      </c>
      <c r="G5597" s="43" t="s">
        <v>2067</v>
      </c>
      <c r="H5597" s="43" t="s">
        <v>2740</v>
      </c>
      <c r="I5597" s="37">
        <v>36.052715263000039</v>
      </c>
      <c r="J5597" s="37">
        <v>38.494663776000039</v>
      </c>
      <c r="K5597" t="s">
        <v>19060</v>
      </c>
      <c r="L5597" t="s">
        <v>19061</v>
      </c>
      <c r="M5597" t="s">
        <v>19062</v>
      </c>
    </row>
    <row r="5598" spans="1:13" ht="12.75" customHeight="1" x14ac:dyDescent="0.25">
      <c r="A5598" s="43" t="s">
        <v>2834</v>
      </c>
      <c r="B5598" s="43" t="s">
        <v>15940</v>
      </c>
      <c r="C5598" s="43" t="s">
        <v>15941</v>
      </c>
      <c r="D5598" s="43"/>
      <c r="E5598" s="43" t="s">
        <v>15942</v>
      </c>
      <c r="F5598" s="43" t="s">
        <v>1909</v>
      </c>
      <c r="G5598" s="43" t="s">
        <v>2067</v>
      </c>
      <c r="H5598" s="43" t="s">
        <v>2740</v>
      </c>
      <c r="I5598" s="37">
        <v>36.247070178000058</v>
      </c>
      <c r="J5598" s="37">
        <v>38.242789556000048</v>
      </c>
      <c r="K5598" t="s">
        <v>17964</v>
      </c>
      <c r="L5598" t="s">
        <v>17965</v>
      </c>
      <c r="M5598" t="s">
        <v>18107</v>
      </c>
    </row>
    <row r="5599" spans="1:13" ht="12.75" customHeight="1" x14ac:dyDescent="0.25">
      <c r="A5599" s="43" t="s">
        <v>2834</v>
      </c>
      <c r="B5599" s="43" t="s">
        <v>15943</v>
      </c>
      <c r="C5599" s="43" t="s">
        <v>15944</v>
      </c>
      <c r="D5599" s="43"/>
      <c r="E5599" s="43" t="s">
        <v>15945</v>
      </c>
      <c r="F5599" s="43" t="s">
        <v>1909</v>
      </c>
      <c r="G5599" s="43" t="s">
        <v>2067</v>
      </c>
      <c r="H5599" s="43" t="s">
        <v>2740</v>
      </c>
      <c r="I5599" s="37">
        <v>36.104634156000031</v>
      </c>
      <c r="J5599" s="37">
        <v>38.234649267000066</v>
      </c>
      <c r="K5599" t="s">
        <v>18556</v>
      </c>
      <c r="L5599" t="s">
        <v>22994</v>
      </c>
      <c r="M5599" t="s">
        <v>22995</v>
      </c>
    </row>
    <row r="5600" spans="1:13" ht="12.75" customHeight="1" x14ac:dyDescent="0.25">
      <c r="A5600" s="43" t="s">
        <v>2834</v>
      </c>
      <c r="B5600" s="43" t="s">
        <v>15964</v>
      </c>
      <c r="C5600" s="43" t="s">
        <v>22996</v>
      </c>
      <c r="D5600" s="43"/>
      <c r="E5600" s="43" t="s">
        <v>15965</v>
      </c>
      <c r="F5600" s="43" t="s">
        <v>1909</v>
      </c>
      <c r="G5600" s="43" t="s">
        <v>2067</v>
      </c>
      <c r="H5600" s="43" t="s">
        <v>2740</v>
      </c>
      <c r="I5600" s="37">
        <v>35.924022545000071</v>
      </c>
      <c r="J5600" s="37">
        <v>38.521083771000065</v>
      </c>
      <c r="K5600" t="s">
        <v>19180</v>
      </c>
      <c r="L5600" t="s">
        <v>22997</v>
      </c>
      <c r="M5600" t="s">
        <v>22998</v>
      </c>
    </row>
    <row r="5601" spans="1:13" ht="12.75" customHeight="1" x14ac:dyDescent="0.25">
      <c r="A5601" s="43" t="s">
        <v>2834</v>
      </c>
      <c r="B5601" s="43" t="s">
        <v>15966</v>
      </c>
      <c r="C5601" s="43" t="s">
        <v>15967</v>
      </c>
      <c r="D5601" s="43"/>
      <c r="E5601" s="43" t="s">
        <v>15968</v>
      </c>
      <c r="F5601" s="43" t="s">
        <v>1909</v>
      </c>
      <c r="G5601" s="43" t="s">
        <v>2067</v>
      </c>
      <c r="H5601" s="43" t="s">
        <v>2740</v>
      </c>
      <c r="I5601" s="37">
        <v>35.929647402000057</v>
      </c>
      <c r="J5601" s="37">
        <v>38.49541834300004</v>
      </c>
      <c r="K5601" t="s">
        <v>19180</v>
      </c>
      <c r="L5601" t="s">
        <v>22997</v>
      </c>
      <c r="M5601" t="s">
        <v>22998</v>
      </c>
    </row>
    <row r="5602" spans="1:13" ht="12.75" customHeight="1" x14ac:dyDescent="0.25">
      <c r="A5602" s="43" t="s">
        <v>2834</v>
      </c>
      <c r="B5602" s="43" t="s">
        <v>15969</v>
      </c>
      <c r="C5602" s="43" t="s">
        <v>15970</v>
      </c>
      <c r="D5602" s="43"/>
      <c r="E5602" s="43" t="s">
        <v>15971</v>
      </c>
      <c r="F5602" s="43" t="s">
        <v>1909</v>
      </c>
      <c r="G5602" s="43" t="s">
        <v>2067</v>
      </c>
      <c r="H5602" s="43" t="s">
        <v>2740</v>
      </c>
      <c r="I5602" s="37">
        <v>36.059913048000055</v>
      </c>
      <c r="J5602" s="37">
        <v>38.413978461000056</v>
      </c>
      <c r="K5602" t="s">
        <v>19180</v>
      </c>
      <c r="L5602" t="s">
        <v>19181</v>
      </c>
      <c r="M5602" t="s">
        <v>22999</v>
      </c>
    </row>
    <row r="5603" spans="1:13" ht="12.75" customHeight="1" x14ac:dyDescent="0.25">
      <c r="A5603" s="43" t="s">
        <v>2834</v>
      </c>
      <c r="B5603" s="43" t="s">
        <v>15905</v>
      </c>
      <c r="C5603" s="43" t="s">
        <v>15906</v>
      </c>
      <c r="D5603" s="43"/>
      <c r="E5603" s="43" t="s">
        <v>15907</v>
      </c>
      <c r="F5603" s="43" t="s">
        <v>1909</v>
      </c>
      <c r="G5603" s="43" t="s">
        <v>2067</v>
      </c>
      <c r="H5603" s="43" t="s">
        <v>2740</v>
      </c>
      <c r="I5603" s="37">
        <v>35.992603045000067</v>
      </c>
      <c r="J5603" s="37">
        <v>38.343745699000067</v>
      </c>
      <c r="K5603" t="s">
        <v>18330</v>
      </c>
      <c r="L5603" t="s">
        <v>18331</v>
      </c>
      <c r="M5603" t="s">
        <v>15907</v>
      </c>
    </row>
    <row r="5604" spans="1:13" ht="12.75" customHeight="1" x14ac:dyDescent="0.25">
      <c r="A5604" s="43" t="s">
        <v>2834</v>
      </c>
      <c r="B5604" s="43" t="s">
        <v>15913</v>
      </c>
      <c r="C5604" s="43" t="s">
        <v>15914</v>
      </c>
      <c r="D5604" s="43"/>
      <c r="E5604" s="43" t="s">
        <v>15915</v>
      </c>
      <c r="F5604" s="43" t="s">
        <v>1909</v>
      </c>
      <c r="G5604" s="43" t="s">
        <v>2067</v>
      </c>
      <c r="H5604" s="43" t="s">
        <v>2740</v>
      </c>
      <c r="I5604" s="37">
        <v>36.123275468000031</v>
      </c>
      <c r="J5604" s="37">
        <v>38.095232213000031</v>
      </c>
      <c r="K5604" t="s">
        <v>18245</v>
      </c>
      <c r="L5604" t="s">
        <v>18274</v>
      </c>
      <c r="M5604" t="s">
        <v>19523</v>
      </c>
    </row>
    <row r="5605" spans="1:13" ht="12.75" customHeight="1" x14ac:dyDescent="0.25">
      <c r="A5605" s="43" t="s">
        <v>2834</v>
      </c>
      <c r="B5605" s="43" t="s">
        <v>15922</v>
      </c>
      <c r="C5605" s="43" t="s">
        <v>15923</v>
      </c>
      <c r="D5605" s="43"/>
      <c r="E5605" s="43" t="s">
        <v>15924</v>
      </c>
      <c r="F5605" s="43" t="s">
        <v>1909</v>
      </c>
      <c r="G5605" s="43" t="s">
        <v>2067</v>
      </c>
      <c r="H5605" s="43" t="s">
        <v>2740</v>
      </c>
      <c r="I5605" s="37">
        <v>36.190663182000037</v>
      </c>
      <c r="J5605" s="37">
        <v>38.281267643000035</v>
      </c>
      <c r="K5605" t="s">
        <v>17975</v>
      </c>
      <c r="L5605" t="s">
        <v>21931</v>
      </c>
      <c r="M5605" t="s">
        <v>21932</v>
      </c>
    </row>
    <row r="5606" spans="1:13" ht="12.75" customHeight="1" x14ac:dyDescent="0.25">
      <c r="A5606" s="43" t="s">
        <v>2834</v>
      </c>
      <c r="B5606" s="43" t="s">
        <v>15935</v>
      </c>
      <c r="C5606" s="43" t="s">
        <v>23000</v>
      </c>
      <c r="D5606" s="43"/>
      <c r="E5606" s="43" t="s">
        <v>15936</v>
      </c>
      <c r="F5606" s="43" t="s">
        <v>1909</v>
      </c>
      <c r="G5606" s="43" t="s">
        <v>2067</v>
      </c>
      <c r="H5606" s="43" t="s">
        <v>2740</v>
      </c>
      <c r="I5606" s="37">
        <v>36.044261893000055</v>
      </c>
      <c r="J5606" s="37">
        <v>38.389079658000071</v>
      </c>
      <c r="K5606" t="s">
        <v>19235</v>
      </c>
      <c r="L5606" t="s">
        <v>23001</v>
      </c>
      <c r="M5606" t="s">
        <v>15936</v>
      </c>
    </row>
    <row r="5607" spans="1:13" ht="12.75" customHeight="1" x14ac:dyDescent="0.25">
      <c r="A5607" s="43" t="s">
        <v>2834</v>
      </c>
      <c r="B5607" s="43" t="s">
        <v>15919</v>
      </c>
      <c r="C5607" s="43" t="s">
        <v>15920</v>
      </c>
      <c r="D5607" s="43"/>
      <c r="E5607" s="43" t="s">
        <v>15921</v>
      </c>
      <c r="F5607" s="43" t="s">
        <v>1909</v>
      </c>
      <c r="G5607" s="43" t="s">
        <v>2067</v>
      </c>
      <c r="H5607" s="43" t="s">
        <v>2740</v>
      </c>
      <c r="I5607" s="37">
        <v>36.060627900000043</v>
      </c>
      <c r="J5607" s="37">
        <v>38.165951532000065</v>
      </c>
      <c r="K5607" t="s">
        <v>18127</v>
      </c>
      <c r="L5607" t="s">
        <v>18128</v>
      </c>
      <c r="M5607" t="s">
        <v>18129</v>
      </c>
    </row>
    <row r="5608" spans="1:13" ht="12.75" customHeight="1" x14ac:dyDescent="0.25">
      <c r="A5608" s="43" t="s">
        <v>2834</v>
      </c>
      <c r="B5608" s="43" t="s">
        <v>15902</v>
      </c>
      <c r="C5608" s="43" t="s">
        <v>15903</v>
      </c>
      <c r="D5608" s="43"/>
      <c r="E5608" s="43" t="s">
        <v>15904</v>
      </c>
      <c r="F5608" s="43" t="s">
        <v>1909</v>
      </c>
      <c r="G5608" s="43" t="s">
        <v>2067</v>
      </c>
      <c r="H5608" s="43" t="s">
        <v>2740</v>
      </c>
      <c r="I5608" s="37">
        <v>36.213893262000056</v>
      </c>
      <c r="J5608" s="37">
        <v>38.13047113500005</v>
      </c>
      <c r="K5608" t="s">
        <v>18248</v>
      </c>
      <c r="L5608" t="s">
        <v>19438</v>
      </c>
      <c r="M5608" t="s">
        <v>23002</v>
      </c>
    </row>
    <row r="5609" spans="1:13" ht="12.75" customHeight="1" x14ac:dyDescent="0.25">
      <c r="A5609" s="43" t="s">
        <v>2834</v>
      </c>
      <c r="B5609" s="43" t="s">
        <v>15982</v>
      </c>
      <c r="C5609" s="43" t="s">
        <v>15983</v>
      </c>
      <c r="D5609" s="43"/>
      <c r="E5609" s="43" t="s">
        <v>15984</v>
      </c>
      <c r="F5609" s="43" t="s">
        <v>1909</v>
      </c>
      <c r="G5609" s="43" t="s">
        <v>2067</v>
      </c>
      <c r="H5609" s="43" t="s">
        <v>2740</v>
      </c>
      <c r="I5609" s="37">
        <v>36.238616125000078</v>
      </c>
      <c r="J5609" s="37">
        <v>38.194801150000046</v>
      </c>
      <c r="K5609" t="s">
        <v>18888</v>
      </c>
      <c r="L5609" t="s">
        <v>20124</v>
      </c>
      <c r="M5609" t="s">
        <v>23003</v>
      </c>
    </row>
    <row r="5610" spans="1:13" ht="12.75" customHeight="1" x14ac:dyDescent="0.25">
      <c r="A5610" s="43" t="s">
        <v>2834</v>
      </c>
      <c r="B5610" s="43" t="s">
        <v>15978</v>
      </c>
      <c r="C5610" s="43" t="s">
        <v>15979</v>
      </c>
      <c r="D5610" s="43"/>
      <c r="E5610" s="43" t="s">
        <v>15980</v>
      </c>
      <c r="F5610" s="43" t="s">
        <v>1909</v>
      </c>
      <c r="G5610" s="43" t="s">
        <v>2067</v>
      </c>
      <c r="H5610" s="43" t="s">
        <v>2740</v>
      </c>
      <c r="I5610" s="37">
        <v>36.113777128000038</v>
      </c>
      <c r="J5610" s="37">
        <v>38.314406418000033</v>
      </c>
      <c r="K5610" t="s">
        <v>20720</v>
      </c>
      <c r="L5610" t="s">
        <v>23004</v>
      </c>
      <c r="M5610" t="s">
        <v>23005</v>
      </c>
    </row>
    <row r="5611" spans="1:13" ht="12.75" customHeight="1" x14ac:dyDescent="0.25">
      <c r="A5611" s="43" t="s">
        <v>2834</v>
      </c>
      <c r="B5611" s="43" t="s">
        <v>15955</v>
      </c>
      <c r="C5611" s="43" t="s">
        <v>15956</v>
      </c>
      <c r="D5611" s="43"/>
      <c r="E5611" s="43" t="s">
        <v>15957</v>
      </c>
      <c r="F5611" s="43" t="s">
        <v>1909</v>
      </c>
      <c r="G5611" s="43" t="s">
        <v>2067</v>
      </c>
      <c r="H5611" s="43" t="s">
        <v>2740</v>
      </c>
      <c r="I5611" s="37">
        <v>36.155940742000041</v>
      </c>
      <c r="J5611" s="37">
        <v>38.540576482000063</v>
      </c>
      <c r="K5611" t="s">
        <v>23006</v>
      </c>
      <c r="L5611" t="s">
        <v>23007</v>
      </c>
      <c r="M5611" t="s">
        <v>15957</v>
      </c>
    </row>
    <row r="5612" spans="1:13" ht="12.75" customHeight="1" x14ac:dyDescent="0.25">
      <c r="A5612" s="43" t="s">
        <v>2834</v>
      </c>
      <c r="B5612" s="43" t="s">
        <v>15951</v>
      </c>
      <c r="C5612" s="43" t="s">
        <v>15952</v>
      </c>
      <c r="D5612" s="43"/>
      <c r="E5612" s="43" t="s">
        <v>15953</v>
      </c>
      <c r="F5612" s="43" t="s">
        <v>1909</v>
      </c>
      <c r="G5612" s="43" t="s">
        <v>2067</v>
      </c>
      <c r="H5612" s="43" t="s">
        <v>2740</v>
      </c>
      <c r="I5612" s="37">
        <v>36.180225324000048</v>
      </c>
      <c r="J5612" s="37">
        <v>38.113139174000025</v>
      </c>
      <c r="K5612" t="s">
        <v>18891</v>
      </c>
      <c r="L5612" t="s">
        <v>22806</v>
      </c>
      <c r="M5612" t="s">
        <v>15953</v>
      </c>
    </row>
    <row r="5613" spans="1:13" ht="12.75" customHeight="1" x14ac:dyDescent="0.25">
      <c r="A5613" s="43" t="s">
        <v>2834</v>
      </c>
      <c r="B5613" s="43" t="s">
        <v>15988</v>
      </c>
      <c r="C5613" s="43" t="s">
        <v>15989</v>
      </c>
      <c r="D5613" s="43"/>
      <c r="E5613" s="43" t="s">
        <v>15990</v>
      </c>
      <c r="F5613" s="43" t="s">
        <v>1909</v>
      </c>
      <c r="G5613" s="43" t="s">
        <v>2067</v>
      </c>
      <c r="H5613" s="43" t="s">
        <v>2740</v>
      </c>
      <c r="I5613" s="37">
        <v>36.158023202000038</v>
      </c>
      <c r="J5613" s="37">
        <v>38.213054680000027</v>
      </c>
      <c r="K5613" t="s">
        <v>21538</v>
      </c>
      <c r="L5613" t="s">
        <v>23008</v>
      </c>
      <c r="M5613" t="s">
        <v>23009</v>
      </c>
    </row>
    <row r="5614" spans="1:13" ht="12.75" customHeight="1" x14ac:dyDescent="0.25">
      <c r="A5614" s="43" t="s">
        <v>2834</v>
      </c>
      <c r="B5614" s="43" t="s">
        <v>15991</v>
      </c>
      <c r="C5614" s="43" t="s">
        <v>15992</v>
      </c>
      <c r="D5614" s="43"/>
      <c r="E5614" s="43" t="s">
        <v>15993</v>
      </c>
      <c r="F5614" s="43" t="s">
        <v>1909</v>
      </c>
      <c r="G5614" s="43" t="s">
        <v>2067</v>
      </c>
      <c r="H5614" s="43" t="s">
        <v>2740</v>
      </c>
      <c r="I5614" s="37">
        <v>36.172084538000036</v>
      </c>
      <c r="J5614" s="37">
        <v>38.450141146000078</v>
      </c>
      <c r="K5614" t="s">
        <v>18174</v>
      </c>
      <c r="L5614" t="s">
        <v>20003</v>
      </c>
      <c r="M5614" t="s">
        <v>21874</v>
      </c>
    </row>
    <row r="5615" spans="1:13" ht="12.75" customHeight="1" x14ac:dyDescent="0.25">
      <c r="A5615" s="43" t="s">
        <v>2834</v>
      </c>
      <c r="B5615" s="43" t="s">
        <v>15994</v>
      </c>
      <c r="C5615" s="43" t="s">
        <v>23010</v>
      </c>
      <c r="D5615" s="43"/>
      <c r="E5615" s="43" t="s">
        <v>23011</v>
      </c>
      <c r="F5615" s="43" t="s">
        <v>1912</v>
      </c>
      <c r="G5615" s="43" t="s">
        <v>2070</v>
      </c>
      <c r="H5615" s="43" t="s">
        <v>2743</v>
      </c>
      <c r="I5615" s="37">
        <v>32.56373354200008</v>
      </c>
      <c r="J5615" s="37">
        <v>36.243501950000052</v>
      </c>
      <c r="K5615" t="s">
        <v>17950</v>
      </c>
      <c r="L5615" t="s">
        <v>18201</v>
      </c>
      <c r="M5615" t="s">
        <v>19410</v>
      </c>
    </row>
    <row r="5616" spans="1:13" ht="12.75" customHeight="1" x14ac:dyDescent="0.25">
      <c r="A5616" s="43" t="s">
        <v>2834</v>
      </c>
      <c r="B5616" s="43" t="s">
        <v>16003</v>
      </c>
      <c r="C5616" s="43" t="s">
        <v>16004</v>
      </c>
      <c r="D5616" s="43"/>
      <c r="E5616" s="43" t="s">
        <v>16005</v>
      </c>
      <c r="F5616" s="43" t="s">
        <v>1912</v>
      </c>
      <c r="G5616" s="43" t="s">
        <v>2070</v>
      </c>
      <c r="H5616" s="43" t="s">
        <v>2743</v>
      </c>
      <c r="I5616" s="37">
        <v>32.63229072200005</v>
      </c>
      <c r="J5616" s="37">
        <v>36.158305099000074</v>
      </c>
      <c r="K5616" t="s">
        <v>17950</v>
      </c>
      <c r="L5616" t="s">
        <v>18067</v>
      </c>
      <c r="M5616" t="s">
        <v>18068</v>
      </c>
    </row>
    <row r="5617" spans="1:13" ht="12.75" customHeight="1" x14ac:dyDescent="0.25">
      <c r="A5617" s="43" t="s">
        <v>2834</v>
      </c>
      <c r="B5617" s="43" t="s">
        <v>16000</v>
      </c>
      <c r="C5617" s="43" t="s">
        <v>16001</v>
      </c>
      <c r="D5617" s="43"/>
      <c r="E5617" s="43" t="s">
        <v>16002</v>
      </c>
      <c r="F5617" s="43" t="s">
        <v>1912</v>
      </c>
      <c r="G5617" s="43" t="s">
        <v>2070</v>
      </c>
      <c r="H5617" s="43" t="s">
        <v>2743</v>
      </c>
      <c r="I5617" s="37">
        <v>32.583688987000073</v>
      </c>
      <c r="J5617" s="37">
        <v>36.196505828000056</v>
      </c>
      <c r="K5617" t="s">
        <v>18072</v>
      </c>
      <c r="L5617" t="s">
        <v>18073</v>
      </c>
      <c r="M5617" t="s">
        <v>18074</v>
      </c>
    </row>
    <row r="5618" spans="1:13" ht="12.75" customHeight="1" x14ac:dyDescent="0.25">
      <c r="A5618" s="43" t="s">
        <v>2834</v>
      </c>
      <c r="B5618" s="43" t="s">
        <v>15995</v>
      </c>
      <c r="C5618" s="43" t="s">
        <v>23012</v>
      </c>
      <c r="D5618" s="43"/>
      <c r="E5618" s="43" t="s">
        <v>1914</v>
      </c>
      <c r="F5618" s="43" t="s">
        <v>1912</v>
      </c>
      <c r="G5618" s="43" t="s">
        <v>2070</v>
      </c>
      <c r="H5618" s="43" t="s">
        <v>2743</v>
      </c>
      <c r="I5618" s="37">
        <v>32.624101815000074</v>
      </c>
      <c r="J5618" s="37">
        <v>36.104943754000033</v>
      </c>
      <c r="K5618" t="s">
        <v>18840</v>
      </c>
      <c r="L5618" t="s">
        <v>23013</v>
      </c>
      <c r="M5618" t="s">
        <v>1914</v>
      </c>
    </row>
    <row r="5619" spans="1:13" ht="12.75" customHeight="1" x14ac:dyDescent="0.25">
      <c r="A5619" s="43" t="s">
        <v>2834</v>
      </c>
      <c r="B5619" s="43" t="s">
        <v>15998</v>
      </c>
      <c r="C5619" s="43" t="s">
        <v>23014</v>
      </c>
      <c r="D5619" s="43"/>
      <c r="E5619" s="43" t="s">
        <v>23015</v>
      </c>
      <c r="F5619" s="43" t="s">
        <v>1912</v>
      </c>
      <c r="G5619" s="43" t="s">
        <v>2070</v>
      </c>
      <c r="H5619" s="43" t="s">
        <v>2743</v>
      </c>
      <c r="I5619" s="37">
        <v>32.628642583000044</v>
      </c>
      <c r="J5619" s="37">
        <v>36.22355108000005</v>
      </c>
      <c r="K5619" t="s">
        <v>19116</v>
      </c>
      <c r="L5619" t="s">
        <v>19833</v>
      </c>
      <c r="M5619" t="s">
        <v>15999</v>
      </c>
    </row>
    <row r="5620" spans="1:13" ht="12.75" customHeight="1" x14ac:dyDescent="0.25">
      <c r="A5620" s="43" t="s">
        <v>2834</v>
      </c>
      <c r="B5620" s="43" t="s">
        <v>15996</v>
      </c>
      <c r="C5620" s="43" t="s">
        <v>23016</v>
      </c>
      <c r="D5620" s="43"/>
      <c r="E5620" s="43" t="s">
        <v>15997</v>
      </c>
      <c r="F5620" s="43" t="s">
        <v>1912</v>
      </c>
      <c r="G5620" s="43" t="s">
        <v>2070</v>
      </c>
      <c r="H5620" s="43" t="s">
        <v>2743</v>
      </c>
      <c r="I5620" s="37">
        <v>32.663140631000033</v>
      </c>
      <c r="J5620" s="37">
        <v>36.114528944000028</v>
      </c>
      <c r="K5620" t="s">
        <v>22224</v>
      </c>
      <c r="L5620" t="s">
        <v>23017</v>
      </c>
      <c r="M5620" t="s">
        <v>23018</v>
      </c>
    </row>
    <row r="5621" spans="1:13" ht="12.75" customHeight="1" x14ac:dyDescent="0.25">
      <c r="A5621" s="43" t="s">
        <v>2834</v>
      </c>
      <c r="B5621" s="43" t="s">
        <v>16006</v>
      </c>
      <c r="C5621" s="43" t="s">
        <v>16007</v>
      </c>
      <c r="D5621" s="43"/>
      <c r="E5621" s="43" t="s">
        <v>16008</v>
      </c>
      <c r="F5621" s="43" t="s">
        <v>1912</v>
      </c>
      <c r="G5621" s="43" t="s">
        <v>2070</v>
      </c>
      <c r="H5621" s="43" t="s">
        <v>2743</v>
      </c>
      <c r="I5621" s="37">
        <v>32.618389173000025</v>
      </c>
      <c r="J5621" s="37">
        <v>36.265110179000033</v>
      </c>
      <c r="K5621" t="s">
        <v>23019</v>
      </c>
      <c r="L5621" t="s">
        <v>23020</v>
      </c>
      <c r="M5621" t="s">
        <v>16008</v>
      </c>
    </row>
    <row r="5622" spans="1:13" ht="12.75" customHeight="1" x14ac:dyDescent="0.25">
      <c r="A5622" s="43" t="s">
        <v>2834</v>
      </c>
      <c r="B5622" s="43" t="s">
        <v>16009</v>
      </c>
      <c r="C5622" s="43" t="s">
        <v>16010</v>
      </c>
      <c r="D5622" s="43"/>
      <c r="E5622" s="43" t="s">
        <v>16011</v>
      </c>
      <c r="F5622" s="43" t="s">
        <v>1912</v>
      </c>
      <c r="G5622" s="43" t="s">
        <v>2070</v>
      </c>
      <c r="H5622" s="43" t="s">
        <v>2743</v>
      </c>
      <c r="I5622" s="37">
        <v>32.551282454000045</v>
      </c>
      <c r="J5622" s="37">
        <v>36.186907586000075</v>
      </c>
      <c r="K5622" t="s">
        <v>18524</v>
      </c>
      <c r="L5622" t="s">
        <v>23021</v>
      </c>
      <c r="M5622" t="s">
        <v>16011</v>
      </c>
    </row>
    <row r="5623" spans="1:13" ht="12.75" customHeight="1" x14ac:dyDescent="0.25">
      <c r="A5623" s="43" t="s">
        <v>2834</v>
      </c>
      <c r="B5623" s="43" t="s">
        <v>16015</v>
      </c>
      <c r="C5623" s="43" t="s">
        <v>16016</v>
      </c>
      <c r="D5623" s="43"/>
      <c r="E5623" s="43" t="s">
        <v>16017</v>
      </c>
      <c r="F5623" s="43" t="s">
        <v>1912</v>
      </c>
      <c r="G5623" s="43" t="s">
        <v>2070</v>
      </c>
      <c r="H5623" s="43" t="s">
        <v>2745</v>
      </c>
      <c r="I5623" s="37">
        <v>32.428353121000043</v>
      </c>
      <c r="J5623" s="37">
        <v>36.395848370000067</v>
      </c>
      <c r="K5623" t="s">
        <v>17950</v>
      </c>
      <c r="L5623" t="s">
        <v>18021</v>
      </c>
      <c r="M5623" t="s">
        <v>18642</v>
      </c>
    </row>
    <row r="5624" spans="1:13" ht="12.75" customHeight="1" x14ac:dyDescent="0.25">
      <c r="A5624" s="43" t="s">
        <v>2834</v>
      </c>
      <c r="B5624" s="43" t="s">
        <v>16026</v>
      </c>
      <c r="C5624" s="43" t="s">
        <v>16027</v>
      </c>
      <c r="D5624" s="43"/>
      <c r="E5624" s="43" t="s">
        <v>16028</v>
      </c>
      <c r="F5624" s="43" t="s">
        <v>1912</v>
      </c>
      <c r="G5624" s="43" t="s">
        <v>2070</v>
      </c>
      <c r="H5624" s="43" t="s">
        <v>2745</v>
      </c>
      <c r="I5624" s="37">
        <v>32.404352502000052</v>
      </c>
      <c r="J5624" s="37">
        <v>36.417002663000062</v>
      </c>
      <c r="K5624" t="s">
        <v>18069</v>
      </c>
      <c r="L5624" t="s">
        <v>18070</v>
      </c>
      <c r="M5624" t="s">
        <v>18071</v>
      </c>
    </row>
    <row r="5625" spans="1:13" ht="12.75" customHeight="1" x14ac:dyDescent="0.25">
      <c r="A5625" s="43" t="s">
        <v>2834</v>
      </c>
      <c r="B5625" s="43" t="s">
        <v>16018</v>
      </c>
      <c r="C5625" s="43" t="s">
        <v>2746</v>
      </c>
      <c r="D5625" s="43"/>
      <c r="E5625" s="43" t="s">
        <v>2747</v>
      </c>
      <c r="F5625" s="43" t="s">
        <v>1912</v>
      </c>
      <c r="G5625" s="43" t="s">
        <v>2070</v>
      </c>
      <c r="H5625" s="43" t="s">
        <v>2745</v>
      </c>
      <c r="I5625" s="37">
        <v>32.514583001000062</v>
      </c>
      <c r="J5625" s="37">
        <v>36.477874756000062</v>
      </c>
      <c r="K5625" t="s">
        <v>20309</v>
      </c>
      <c r="L5625" t="s">
        <v>21321</v>
      </c>
      <c r="M5625" t="s">
        <v>21366</v>
      </c>
    </row>
    <row r="5626" spans="1:13" ht="12.75" customHeight="1" x14ac:dyDescent="0.25">
      <c r="A5626" s="43" t="s">
        <v>2834</v>
      </c>
      <c r="B5626" s="43" t="s">
        <v>16023</v>
      </c>
      <c r="C5626" s="43" t="s">
        <v>16024</v>
      </c>
      <c r="D5626" s="43"/>
      <c r="E5626" s="43" t="s">
        <v>16025</v>
      </c>
      <c r="F5626" s="43" t="s">
        <v>1912</v>
      </c>
      <c r="G5626" s="43" t="s">
        <v>2070</v>
      </c>
      <c r="H5626" s="43" t="s">
        <v>2745</v>
      </c>
      <c r="I5626" s="37">
        <v>32.545671823000077</v>
      </c>
      <c r="J5626" s="37">
        <v>36.494820816000072</v>
      </c>
      <c r="K5626" t="s">
        <v>18306</v>
      </c>
      <c r="L5626" t="s">
        <v>19740</v>
      </c>
      <c r="M5626" t="s">
        <v>23022</v>
      </c>
    </row>
    <row r="5627" spans="1:13" ht="12.75" customHeight="1" x14ac:dyDescent="0.25">
      <c r="A5627" s="43" t="s">
        <v>2834</v>
      </c>
      <c r="B5627" s="43" t="s">
        <v>16019</v>
      </c>
      <c r="C5627" s="43" t="s">
        <v>16020</v>
      </c>
      <c r="D5627" s="43"/>
      <c r="E5627" s="43" t="s">
        <v>16021</v>
      </c>
      <c r="F5627" s="43" t="s">
        <v>1912</v>
      </c>
      <c r="G5627" s="43" t="s">
        <v>2070</v>
      </c>
      <c r="H5627" s="43" t="s">
        <v>2745</v>
      </c>
      <c r="I5627" s="37">
        <v>32.442864164000071</v>
      </c>
      <c r="J5627" s="37">
        <v>36.491703921000067</v>
      </c>
      <c r="K5627" t="s">
        <v>18944</v>
      </c>
      <c r="L5627" t="s">
        <v>16021</v>
      </c>
      <c r="M5627" t="s">
        <v>16021</v>
      </c>
    </row>
    <row r="5628" spans="1:13" ht="12.75" customHeight="1" x14ac:dyDescent="0.25">
      <c r="A5628" s="43" t="s">
        <v>2834</v>
      </c>
      <c r="B5628" s="43" t="s">
        <v>16022</v>
      </c>
      <c r="C5628" s="43" t="s">
        <v>23023</v>
      </c>
      <c r="D5628" s="43"/>
      <c r="E5628" s="43" t="s">
        <v>23024</v>
      </c>
      <c r="F5628" s="43" t="s">
        <v>1912</v>
      </c>
      <c r="G5628" s="43" t="s">
        <v>2070</v>
      </c>
      <c r="H5628" s="43" t="s">
        <v>2745</v>
      </c>
      <c r="I5628" s="37">
        <v>32.476427428000079</v>
      </c>
      <c r="J5628" s="37">
        <v>36.520037110000032</v>
      </c>
      <c r="K5628" t="s">
        <v>19538</v>
      </c>
      <c r="L5628" t="s">
        <v>19539</v>
      </c>
      <c r="M5628" t="s">
        <v>5975</v>
      </c>
    </row>
    <row r="5629" spans="1:13" ht="12.75" customHeight="1" x14ac:dyDescent="0.25">
      <c r="A5629" s="43" t="s">
        <v>2834</v>
      </c>
      <c r="B5629" s="43" t="s">
        <v>16012</v>
      </c>
      <c r="C5629" s="43" t="s">
        <v>16013</v>
      </c>
      <c r="D5629" s="43"/>
      <c r="E5629" s="43" t="s">
        <v>16014</v>
      </c>
      <c r="F5629" s="43" t="s">
        <v>1912</v>
      </c>
      <c r="G5629" s="43" t="s">
        <v>2070</v>
      </c>
      <c r="H5629" s="43" t="s">
        <v>2745</v>
      </c>
      <c r="I5629" s="37">
        <v>32.415762657000073</v>
      </c>
      <c r="J5629" s="37">
        <v>36.45526804900004</v>
      </c>
      <c r="K5629" t="s">
        <v>18486</v>
      </c>
      <c r="L5629" t="s">
        <v>23025</v>
      </c>
      <c r="M5629" t="s">
        <v>23026</v>
      </c>
    </row>
    <row r="5630" spans="1:13" ht="12.75" customHeight="1" x14ac:dyDescent="0.25">
      <c r="A5630" s="43" t="s">
        <v>2834</v>
      </c>
      <c r="B5630" s="43" t="s">
        <v>16032</v>
      </c>
      <c r="C5630" s="43" t="s">
        <v>16033</v>
      </c>
      <c r="D5630" s="43"/>
      <c r="E5630" s="43" t="s">
        <v>16034</v>
      </c>
      <c r="F5630" s="43" t="s">
        <v>1912</v>
      </c>
      <c r="G5630" s="43" t="s">
        <v>2070</v>
      </c>
      <c r="H5630" s="43" t="s">
        <v>2745</v>
      </c>
      <c r="I5630" s="37">
        <v>32.545576112000049</v>
      </c>
      <c r="J5630" s="37">
        <v>36.427858864000029</v>
      </c>
      <c r="K5630" t="s">
        <v>18005</v>
      </c>
      <c r="L5630" t="s">
        <v>18006</v>
      </c>
      <c r="M5630" t="s">
        <v>19830</v>
      </c>
    </row>
    <row r="5631" spans="1:13" ht="12.75" customHeight="1" x14ac:dyDescent="0.25">
      <c r="A5631" s="43" t="s">
        <v>2834</v>
      </c>
      <c r="B5631" s="43" t="s">
        <v>16029</v>
      </c>
      <c r="C5631" s="43" t="s">
        <v>16030</v>
      </c>
      <c r="D5631" s="43"/>
      <c r="E5631" s="43" t="s">
        <v>16031</v>
      </c>
      <c r="F5631" s="43" t="s">
        <v>1912</v>
      </c>
      <c r="G5631" s="43" t="s">
        <v>2070</v>
      </c>
      <c r="H5631" s="43" t="s">
        <v>2745</v>
      </c>
      <c r="I5631" s="37">
        <v>32.449261766000063</v>
      </c>
      <c r="J5631" s="37">
        <v>36.35448905100003</v>
      </c>
      <c r="K5631" t="s">
        <v>18901</v>
      </c>
      <c r="L5631" t="s">
        <v>16031</v>
      </c>
      <c r="M5631" t="s">
        <v>16031</v>
      </c>
    </row>
    <row r="5632" spans="1:13" ht="12.75" customHeight="1" x14ac:dyDescent="0.25">
      <c r="A5632" s="43" t="s">
        <v>2834</v>
      </c>
      <c r="B5632" s="43" t="s">
        <v>16035</v>
      </c>
      <c r="C5632" s="43" t="s">
        <v>16036</v>
      </c>
      <c r="D5632" s="43"/>
      <c r="E5632" s="43" t="s">
        <v>16037</v>
      </c>
      <c r="F5632" s="43" t="s">
        <v>1912</v>
      </c>
      <c r="G5632" s="43" t="s">
        <v>2070</v>
      </c>
      <c r="H5632" s="43" t="s">
        <v>2748</v>
      </c>
      <c r="I5632" s="37">
        <v>32.676554465000038</v>
      </c>
      <c r="J5632" s="37">
        <v>36.261461393000047</v>
      </c>
      <c r="K5632" t="s">
        <v>17950</v>
      </c>
      <c r="L5632" t="s">
        <v>18751</v>
      </c>
      <c r="M5632" t="s">
        <v>20104</v>
      </c>
    </row>
    <row r="5633" spans="1:13" ht="12.75" customHeight="1" x14ac:dyDescent="0.25">
      <c r="A5633" s="43" t="s">
        <v>2834</v>
      </c>
      <c r="B5633" s="43" t="s">
        <v>16038</v>
      </c>
      <c r="C5633" s="43" t="s">
        <v>16039</v>
      </c>
      <c r="D5633" s="43"/>
      <c r="E5633" s="43" t="s">
        <v>16040</v>
      </c>
      <c r="F5633" s="43" t="s">
        <v>1912</v>
      </c>
      <c r="G5633" s="43" t="s">
        <v>2070</v>
      </c>
      <c r="H5633" s="43" t="s">
        <v>2748</v>
      </c>
      <c r="I5633" s="37">
        <v>32.686211980000053</v>
      </c>
      <c r="J5633" s="37">
        <v>36.223464641000078</v>
      </c>
      <c r="K5633" t="s">
        <v>17950</v>
      </c>
      <c r="L5633" t="s">
        <v>18751</v>
      </c>
      <c r="M5633" t="s">
        <v>20104</v>
      </c>
    </row>
    <row r="5634" spans="1:13" ht="12.75" customHeight="1" x14ac:dyDescent="0.25">
      <c r="A5634" s="43" t="s">
        <v>2834</v>
      </c>
      <c r="B5634" s="43" t="s">
        <v>16044</v>
      </c>
      <c r="C5634" s="43" t="s">
        <v>2749</v>
      </c>
      <c r="D5634" s="43"/>
      <c r="E5634" s="43" t="s">
        <v>2750</v>
      </c>
      <c r="F5634" s="43" t="s">
        <v>1912</v>
      </c>
      <c r="G5634" s="43" t="s">
        <v>2070</v>
      </c>
      <c r="H5634" s="43" t="s">
        <v>2748</v>
      </c>
      <c r="I5634" s="37">
        <v>32.734542164000061</v>
      </c>
      <c r="J5634" s="37">
        <v>36.203272467000033</v>
      </c>
      <c r="K5634" t="s">
        <v>18382</v>
      </c>
      <c r="L5634" t="s">
        <v>18383</v>
      </c>
      <c r="M5634" t="s">
        <v>18384</v>
      </c>
    </row>
    <row r="5635" spans="1:13" ht="12.75" customHeight="1" x14ac:dyDescent="0.25">
      <c r="A5635" s="43" t="s">
        <v>2834</v>
      </c>
      <c r="B5635" s="43" t="s">
        <v>16041</v>
      </c>
      <c r="C5635" s="43" t="s">
        <v>16042</v>
      </c>
      <c r="D5635" s="43"/>
      <c r="E5635" s="43" t="s">
        <v>16043</v>
      </c>
      <c r="F5635" s="43" t="s">
        <v>1912</v>
      </c>
      <c r="G5635" s="43" t="s">
        <v>2070</v>
      </c>
      <c r="H5635" s="43" t="s">
        <v>2748</v>
      </c>
      <c r="I5635" s="37">
        <v>32.750804960000039</v>
      </c>
      <c r="J5635" s="37">
        <v>36.240668852000056</v>
      </c>
      <c r="K5635" t="s">
        <v>18149</v>
      </c>
      <c r="L5635" t="s">
        <v>18782</v>
      </c>
      <c r="M5635" t="s">
        <v>16043</v>
      </c>
    </row>
    <row r="5636" spans="1:13" ht="12.75" customHeight="1" x14ac:dyDescent="0.25">
      <c r="A5636" s="43" t="s">
        <v>2834</v>
      </c>
      <c r="B5636" s="43" t="s">
        <v>16060</v>
      </c>
      <c r="C5636" s="43" t="s">
        <v>16061</v>
      </c>
      <c r="D5636" s="43"/>
      <c r="E5636" s="43" t="s">
        <v>16062</v>
      </c>
      <c r="F5636" s="43" t="s">
        <v>1912</v>
      </c>
      <c r="G5636" s="43" t="s">
        <v>2070</v>
      </c>
      <c r="H5636" s="43" t="s">
        <v>2751</v>
      </c>
      <c r="I5636" s="37">
        <v>32.835235401000034</v>
      </c>
      <c r="J5636" s="37">
        <v>35.895782471000075</v>
      </c>
      <c r="K5636" t="s">
        <v>17950</v>
      </c>
      <c r="L5636" t="s">
        <v>17957</v>
      </c>
      <c r="M5636" t="s">
        <v>20213</v>
      </c>
    </row>
    <row r="5637" spans="1:13" ht="12.75" customHeight="1" x14ac:dyDescent="0.25">
      <c r="A5637" s="43" t="s">
        <v>2834</v>
      </c>
      <c r="B5637" s="43" t="s">
        <v>16066</v>
      </c>
      <c r="C5637" s="43" t="s">
        <v>2752</v>
      </c>
      <c r="D5637" s="43"/>
      <c r="E5637" s="43" t="s">
        <v>2753</v>
      </c>
      <c r="F5637" s="43" t="s">
        <v>1912</v>
      </c>
      <c r="G5637" s="43" t="s">
        <v>2070</v>
      </c>
      <c r="H5637" s="43" t="s">
        <v>2751</v>
      </c>
      <c r="I5637" s="37">
        <v>32.776099779000049</v>
      </c>
      <c r="J5637" s="37">
        <v>35.881418987000075</v>
      </c>
      <c r="K5637" t="s">
        <v>17950</v>
      </c>
      <c r="L5637" t="s">
        <v>17957</v>
      </c>
      <c r="M5637" t="s">
        <v>20624</v>
      </c>
    </row>
    <row r="5638" spans="1:13" ht="12.75" customHeight="1" x14ac:dyDescent="0.25">
      <c r="A5638" s="43" t="s">
        <v>2834</v>
      </c>
      <c r="B5638" s="43" t="s">
        <v>16053</v>
      </c>
      <c r="C5638" s="43" t="s">
        <v>16054</v>
      </c>
      <c r="D5638" s="43"/>
      <c r="E5638" s="43" t="s">
        <v>16055</v>
      </c>
      <c r="F5638" s="43" t="s">
        <v>1912</v>
      </c>
      <c r="G5638" s="43" t="s">
        <v>2070</v>
      </c>
      <c r="H5638" s="43" t="s">
        <v>2751</v>
      </c>
      <c r="I5638" s="37">
        <v>32.774345660000051</v>
      </c>
      <c r="J5638" s="37">
        <v>35.816700494000031</v>
      </c>
      <c r="K5638" t="s">
        <v>17950</v>
      </c>
      <c r="L5638" t="s">
        <v>18301</v>
      </c>
      <c r="M5638" t="s">
        <v>18431</v>
      </c>
    </row>
    <row r="5639" spans="1:13" ht="12.75" customHeight="1" x14ac:dyDescent="0.25">
      <c r="A5639" s="43" t="s">
        <v>2834</v>
      </c>
      <c r="B5639" s="43" t="s">
        <v>16056</v>
      </c>
      <c r="C5639" s="43" t="s">
        <v>23027</v>
      </c>
      <c r="D5639" s="43"/>
      <c r="E5639" s="43" t="s">
        <v>23028</v>
      </c>
      <c r="F5639" s="43" t="s">
        <v>1912</v>
      </c>
      <c r="G5639" s="43" t="s">
        <v>2070</v>
      </c>
      <c r="H5639" s="43" t="s">
        <v>2751</v>
      </c>
      <c r="I5639" s="37">
        <v>32.742448051000054</v>
      </c>
      <c r="J5639" s="37">
        <v>35.882309640000074</v>
      </c>
      <c r="K5639" t="s">
        <v>17950</v>
      </c>
      <c r="L5639" t="s">
        <v>18027</v>
      </c>
      <c r="M5639" t="s">
        <v>20116</v>
      </c>
    </row>
    <row r="5640" spans="1:13" ht="12.75" customHeight="1" x14ac:dyDescent="0.25">
      <c r="A5640" s="43" t="s">
        <v>2834</v>
      </c>
      <c r="B5640" s="43" t="s">
        <v>16050</v>
      </c>
      <c r="C5640" s="43" t="s">
        <v>16051</v>
      </c>
      <c r="D5640" s="43"/>
      <c r="E5640" s="43" t="s">
        <v>16052</v>
      </c>
      <c r="F5640" s="43" t="s">
        <v>1912</v>
      </c>
      <c r="G5640" s="43" t="s">
        <v>2070</v>
      </c>
      <c r="H5640" s="43" t="s">
        <v>2751</v>
      </c>
      <c r="I5640" s="37">
        <v>32.830413037000028</v>
      </c>
      <c r="J5640" s="37">
        <v>35.871093750000057</v>
      </c>
      <c r="K5640" t="s">
        <v>17950</v>
      </c>
      <c r="L5640" t="s">
        <v>20652</v>
      </c>
      <c r="M5640" t="s">
        <v>23029</v>
      </c>
    </row>
    <row r="5641" spans="1:13" ht="12.75" customHeight="1" x14ac:dyDescent="0.25">
      <c r="A5641" s="43" t="s">
        <v>2834</v>
      </c>
      <c r="B5641" s="43" t="s">
        <v>16063</v>
      </c>
      <c r="C5641" s="43" t="s">
        <v>16064</v>
      </c>
      <c r="D5641" s="43"/>
      <c r="E5641" s="43" t="s">
        <v>16065</v>
      </c>
      <c r="F5641" s="43" t="s">
        <v>1912</v>
      </c>
      <c r="G5641" s="43" t="s">
        <v>2070</v>
      </c>
      <c r="H5641" s="43" t="s">
        <v>2751</v>
      </c>
      <c r="I5641" s="37">
        <v>32.857255301000066</v>
      </c>
      <c r="J5641" s="37">
        <v>35.890197754000042</v>
      </c>
      <c r="K5641" t="s">
        <v>18069</v>
      </c>
      <c r="L5641" t="s">
        <v>18070</v>
      </c>
      <c r="M5641" t="s">
        <v>18071</v>
      </c>
    </row>
    <row r="5642" spans="1:13" ht="12.75" customHeight="1" x14ac:dyDescent="0.25">
      <c r="A5642" s="43" t="s">
        <v>2834</v>
      </c>
      <c r="B5642" s="43" t="s">
        <v>16067</v>
      </c>
      <c r="C5642" s="43" t="s">
        <v>16068</v>
      </c>
      <c r="D5642" s="43"/>
      <c r="E5642" s="43" t="s">
        <v>16069</v>
      </c>
      <c r="F5642" s="43" t="s">
        <v>1912</v>
      </c>
      <c r="G5642" s="43" t="s">
        <v>2070</v>
      </c>
      <c r="H5642" s="43" t="s">
        <v>2751</v>
      </c>
      <c r="I5642" s="37">
        <v>32.756165818000056</v>
      </c>
      <c r="J5642" s="37">
        <v>35.838620590000062</v>
      </c>
      <c r="K5642" t="s">
        <v>18096</v>
      </c>
      <c r="L5642" t="s">
        <v>18759</v>
      </c>
      <c r="M5642" t="s">
        <v>18760</v>
      </c>
    </row>
    <row r="5643" spans="1:13" ht="12.75" customHeight="1" x14ac:dyDescent="0.25">
      <c r="A5643" s="43" t="s">
        <v>2834</v>
      </c>
      <c r="B5643" s="43" t="s">
        <v>16071</v>
      </c>
      <c r="C5643" s="43" t="s">
        <v>16072</v>
      </c>
      <c r="D5643" s="43"/>
      <c r="E5643" s="43" t="s">
        <v>16073</v>
      </c>
      <c r="F5643" s="43" t="s">
        <v>1912</v>
      </c>
      <c r="G5643" s="43" t="s">
        <v>2070</v>
      </c>
      <c r="H5643" s="43" t="s">
        <v>2751</v>
      </c>
      <c r="I5643" s="37">
        <v>32.804671015000054</v>
      </c>
      <c r="J5643" s="37">
        <v>35.856575400000054</v>
      </c>
      <c r="K5643" t="s">
        <v>18306</v>
      </c>
      <c r="L5643" t="s">
        <v>23030</v>
      </c>
      <c r="M5643" t="s">
        <v>16073</v>
      </c>
    </row>
    <row r="5644" spans="1:13" ht="12.75" customHeight="1" x14ac:dyDescent="0.25">
      <c r="A5644" s="43" t="s">
        <v>2834</v>
      </c>
      <c r="B5644" s="43" t="s">
        <v>16045</v>
      </c>
      <c r="C5644" s="43" t="s">
        <v>23031</v>
      </c>
      <c r="D5644" s="43"/>
      <c r="E5644" s="43" t="s">
        <v>16046</v>
      </c>
      <c r="F5644" s="43" t="s">
        <v>1912</v>
      </c>
      <c r="G5644" s="43" t="s">
        <v>2070</v>
      </c>
      <c r="H5644" s="43" t="s">
        <v>2751</v>
      </c>
      <c r="I5644" s="37">
        <v>32.753148074000023</v>
      </c>
      <c r="J5644" s="37">
        <v>35.913075916000025</v>
      </c>
      <c r="K5644" t="s">
        <v>17973</v>
      </c>
      <c r="L5644" t="s">
        <v>16046</v>
      </c>
      <c r="M5644" t="s">
        <v>16046</v>
      </c>
    </row>
    <row r="5645" spans="1:13" ht="12.75" customHeight="1" x14ac:dyDescent="0.25">
      <c r="A5645" s="43" t="s">
        <v>2834</v>
      </c>
      <c r="B5645" s="43" t="s">
        <v>16057</v>
      </c>
      <c r="C5645" s="43" t="s">
        <v>16058</v>
      </c>
      <c r="D5645" s="43"/>
      <c r="E5645" s="43" t="s">
        <v>16059</v>
      </c>
      <c r="F5645" s="43" t="s">
        <v>1912</v>
      </c>
      <c r="G5645" s="43" t="s">
        <v>2070</v>
      </c>
      <c r="H5645" s="43" t="s">
        <v>2751</v>
      </c>
      <c r="I5645" s="37">
        <v>32.781386411000028</v>
      </c>
      <c r="J5645" s="37">
        <v>35.933976359000042</v>
      </c>
      <c r="K5645" t="s">
        <v>19600</v>
      </c>
      <c r="L5645" t="s">
        <v>23032</v>
      </c>
      <c r="M5645" t="s">
        <v>23033</v>
      </c>
    </row>
    <row r="5646" spans="1:13" ht="12.75" customHeight="1" x14ac:dyDescent="0.25">
      <c r="A5646" s="43" t="s">
        <v>2834</v>
      </c>
      <c r="B5646" s="43" t="s">
        <v>16070</v>
      </c>
      <c r="C5646" s="43" t="s">
        <v>23034</v>
      </c>
      <c r="D5646" s="43"/>
      <c r="E5646" s="43" t="s">
        <v>23035</v>
      </c>
      <c r="F5646" s="43" t="s">
        <v>1912</v>
      </c>
      <c r="G5646" s="43" t="s">
        <v>2070</v>
      </c>
      <c r="H5646" s="43" t="s">
        <v>2751</v>
      </c>
      <c r="I5646" s="37">
        <v>32.779806547000078</v>
      </c>
      <c r="J5646" s="37">
        <v>35.826745600000038</v>
      </c>
      <c r="K5646" t="s">
        <v>18417</v>
      </c>
      <c r="L5646" t="s">
        <v>21466</v>
      </c>
      <c r="M5646" t="s">
        <v>21467</v>
      </c>
    </row>
    <row r="5647" spans="1:13" ht="12.75" customHeight="1" x14ac:dyDescent="0.25">
      <c r="A5647" s="43" t="s">
        <v>2834</v>
      </c>
      <c r="B5647" s="43" t="s">
        <v>16047</v>
      </c>
      <c r="C5647" s="43" t="s">
        <v>16048</v>
      </c>
      <c r="D5647" s="43"/>
      <c r="E5647" s="43" t="s">
        <v>16049</v>
      </c>
      <c r="F5647" s="43" t="s">
        <v>1912</v>
      </c>
      <c r="G5647" s="43" t="s">
        <v>2070</v>
      </c>
      <c r="H5647" s="43" t="s">
        <v>2751</v>
      </c>
      <c r="I5647" s="37">
        <v>32.858699998000077</v>
      </c>
      <c r="J5647" s="37">
        <v>35.908203125000057</v>
      </c>
      <c r="K5647" t="s">
        <v>18155</v>
      </c>
      <c r="L5647" t="s">
        <v>18156</v>
      </c>
      <c r="M5647" t="s">
        <v>18157</v>
      </c>
    </row>
    <row r="5648" spans="1:13" ht="12.75" customHeight="1" x14ac:dyDescent="0.25">
      <c r="A5648" s="43" t="s">
        <v>2834</v>
      </c>
      <c r="B5648" s="43" t="s">
        <v>16074</v>
      </c>
      <c r="C5648" s="43" t="s">
        <v>16075</v>
      </c>
      <c r="D5648" s="43"/>
      <c r="E5648" s="43" t="s">
        <v>16076</v>
      </c>
      <c r="F5648" s="43" t="s">
        <v>1912</v>
      </c>
      <c r="G5648" s="43" t="s">
        <v>2070</v>
      </c>
      <c r="H5648" s="43" t="s">
        <v>2751</v>
      </c>
      <c r="I5648" s="37">
        <v>32.748196080000071</v>
      </c>
      <c r="J5648" s="37">
        <v>35.812729096000055</v>
      </c>
      <c r="K5648" t="s">
        <v>18169</v>
      </c>
      <c r="L5648" t="s">
        <v>18497</v>
      </c>
      <c r="M5648" t="s">
        <v>16076</v>
      </c>
    </row>
    <row r="5649" spans="1:13" ht="12.75" customHeight="1" x14ac:dyDescent="0.25">
      <c r="A5649" s="43" t="s">
        <v>2834</v>
      </c>
      <c r="B5649" s="43" t="s">
        <v>16077</v>
      </c>
      <c r="C5649" s="43" t="s">
        <v>16078</v>
      </c>
      <c r="D5649" s="43"/>
      <c r="E5649" s="43" t="s">
        <v>16079</v>
      </c>
      <c r="F5649" s="43" t="s">
        <v>1912</v>
      </c>
      <c r="G5649" s="43" t="s">
        <v>2070</v>
      </c>
      <c r="H5649" s="43" t="s">
        <v>2751</v>
      </c>
      <c r="I5649" s="37">
        <v>32.831966586000078</v>
      </c>
      <c r="J5649" s="37">
        <v>35.862931065000055</v>
      </c>
      <c r="K5649" t="s">
        <v>18734</v>
      </c>
      <c r="L5649" t="s">
        <v>23036</v>
      </c>
      <c r="M5649" t="s">
        <v>23037</v>
      </c>
    </row>
    <row r="5650" spans="1:13" ht="12.75" customHeight="1" x14ac:dyDescent="0.25">
      <c r="A5650" s="43" t="s">
        <v>2834</v>
      </c>
      <c r="B5650" s="43" t="s">
        <v>16086</v>
      </c>
      <c r="C5650" s="43" t="s">
        <v>16087</v>
      </c>
      <c r="D5650" s="43"/>
      <c r="E5650" s="43" t="s">
        <v>16088</v>
      </c>
      <c r="F5650" s="43" t="s">
        <v>1912</v>
      </c>
      <c r="G5650" s="43" t="s">
        <v>2070</v>
      </c>
      <c r="H5650" s="43" t="s">
        <v>2751</v>
      </c>
      <c r="I5650" s="37">
        <v>32.764718456000026</v>
      </c>
      <c r="J5650" s="37">
        <v>35.800601516000029</v>
      </c>
      <c r="K5650" t="s">
        <v>18005</v>
      </c>
      <c r="L5650" t="s">
        <v>18006</v>
      </c>
      <c r="M5650" t="s">
        <v>18899</v>
      </c>
    </row>
    <row r="5651" spans="1:13" ht="12.75" customHeight="1" x14ac:dyDescent="0.25">
      <c r="A5651" s="43" t="s">
        <v>2834</v>
      </c>
      <c r="B5651" s="43" t="s">
        <v>16080</v>
      </c>
      <c r="C5651" s="43" t="s">
        <v>16081</v>
      </c>
      <c r="D5651" s="43"/>
      <c r="E5651" s="43" t="s">
        <v>16082</v>
      </c>
      <c r="F5651" s="43" t="s">
        <v>1912</v>
      </c>
      <c r="G5651" s="43" t="s">
        <v>2070</v>
      </c>
      <c r="H5651" s="43" t="s">
        <v>2751</v>
      </c>
      <c r="I5651" s="37">
        <v>32.759541735000028</v>
      </c>
      <c r="J5651" s="37">
        <v>35.805518788000029</v>
      </c>
      <c r="K5651" t="s">
        <v>18518</v>
      </c>
      <c r="L5651" t="s">
        <v>19900</v>
      </c>
      <c r="M5651" t="s">
        <v>19901</v>
      </c>
    </row>
    <row r="5652" spans="1:13" ht="12.75" customHeight="1" x14ac:dyDescent="0.25">
      <c r="A5652" s="43" t="s">
        <v>2834</v>
      </c>
      <c r="B5652" s="43" t="s">
        <v>16083</v>
      </c>
      <c r="C5652" s="43" t="s">
        <v>16084</v>
      </c>
      <c r="D5652" s="43"/>
      <c r="E5652" s="43" t="s">
        <v>16085</v>
      </c>
      <c r="F5652" s="43" t="s">
        <v>1912</v>
      </c>
      <c r="G5652" s="43" t="s">
        <v>2070</v>
      </c>
      <c r="H5652" s="43" t="s">
        <v>2751</v>
      </c>
      <c r="I5652" s="37">
        <v>32.809611769000071</v>
      </c>
      <c r="J5652" s="37">
        <v>35.894033963000027</v>
      </c>
      <c r="K5652" t="s">
        <v>19357</v>
      </c>
      <c r="L5652" t="s">
        <v>19358</v>
      </c>
      <c r="M5652" t="s">
        <v>23038</v>
      </c>
    </row>
    <row r="5653" spans="1:13" ht="12.75" customHeight="1" x14ac:dyDescent="0.25">
      <c r="A5653" s="43" t="s">
        <v>2834</v>
      </c>
      <c r="B5653" s="43" t="s">
        <v>16090</v>
      </c>
      <c r="C5653" s="43" t="s">
        <v>16091</v>
      </c>
      <c r="D5653" s="43"/>
      <c r="E5653" s="43" t="s">
        <v>16092</v>
      </c>
      <c r="F5653" s="43" t="s">
        <v>1912</v>
      </c>
      <c r="G5653" s="43" t="s">
        <v>2070</v>
      </c>
      <c r="H5653" s="43" t="s">
        <v>2754</v>
      </c>
      <c r="I5653" s="37">
        <v>32.792458301000067</v>
      </c>
      <c r="J5653" s="37">
        <v>36.151003934000073</v>
      </c>
      <c r="K5653" t="s">
        <v>18069</v>
      </c>
      <c r="L5653" t="s">
        <v>23039</v>
      </c>
      <c r="M5653" t="s">
        <v>16092</v>
      </c>
    </row>
    <row r="5654" spans="1:13" ht="12.75" customHeight="1" x14ac:dyDescent="0.25">
      <c r="A5654" s="43" t="s">
        <v>2834</v>
      </c>
      <c r="B5654" s="43" t="s">
        <v>16089</v>
      </c>
      <c r="C5654" s="43" t="s">
        <v>23040</v>
      </c>
      <c r="D5654" s="43"/>
      <c r="E5654" s="43" t="s">
        <v>2756</v>
      </c>
      <c r="F5654" s="43" t="s">
        <v>1912</v>
      </c>
      <c r="G5654" s="43" t="s">
        <v>2070</v>
      </c>
      <c r="H5654" s="43" t="s">
        <v>2754</v>
      </c>
      <c r="I5654" s="37">
        <v>32.754380574000038</v>
      </c>
      <c r="J5654" s="37">
        <v>36.131148471000074</v>
      </c>
      <c r="K5654" t="s">
        <v>18246</v>
      </c>
      <c r="L5654" t="s">
        <v>23041</v>
      </c>
      <c r="M5654" t="s">
        <v>2756</v>
      </c>
    </row>
    <row r="5655" spans="1:13" ht="12.75" customHeight="1" x14ac:dyDescent="0.25">
      <c r="A5655" s="43" t="s">
        <v>2834</v>
      </c>
      <c r="B5655" s="43" t="s">
        <v>16105</v>
      </c>
      <c r="C5655" s="43" t="s">
        <v>16106</v>
      </c>
      <c r="D5655" s="43"/>
      <c r="E5655" s="43" t="s">
        <v>16107</v>
      </c>
      <c r="F5655" s="43" t="s">
        <v>1912</v>
      </c>
      <c r="G5655" s="43" t="s">
        <v>2070</v>
      </c>
      <c r="H5655" s="43" t="s">
        <v>2757</v>
      </c>
      <c r="I5655" s="37">
        <v>32.715872254000033</v>
      </c>
      <c r="J5655" s="37">
        <v>35.947443729000042</v>
      </c>
      <c r="K5655" t="s">
        <v>17950</v>
      </c>
      <c r="L5655" t="s">
        <v>18201</v>
      </c>
      <c r="M5655" t="s">
        <v>22163</v>
      </c>
    </row>
    <row r="5656" spans="1:13" ht="12.75" customHeight="1" x14ac:dyDescent="0.25">
      <c r="A5656" s="43" t="s">
        <v>2834</v>
      </c>
      <c r="B5656" s="43" t="s">
        <v>16102</v>
      </c>
      <c r="C5656" s="43" t="s">
        <v>16103</v>
      </c>
      <c r="D5656" s="43"/>
      <c r="E5656" s="43" t="s">
        <v>16104</v>
      </c>
      <c r="F5656" s="43" t="s">
        <v>1912</v>
      </c>
      <c r="G5656" s="43" t="s">
        <v>2070</v>
      </c>
      <c r="H5656" s="43" t="s">
        <v>2757</v>
      </c>
      <c r="I5656" s="37">
        <v>32.736152710000056</v>
      </c>
      <c r="J5656" s="37">
        <v>35.98580811100004</v>
      </c>
      <c r="K5656" t="s">
        <v>17950</v>
      </c>
      <c r="L5656" t="s">
        <v>18301</v>
      </c>
      <c r="M5656" t="s">
        <v>22821</v>
      </c>
    </row>
    <row r="5657" spans="1:13" ht="12.75" customHeight="1" x14ac:dyDescent="0.25">
      <c r="A5657" s="43" t="s">
        <v>2834</v>
      </c>
      <c r="B5657" s="43" t="s">
        <v>17316</v>
      </c>
      <c r="C5657" s="43" t="s">
        <v>17317</v>
      </c>
      <c r="D5657" s="43"/>
      <c r="E5657" s="43" t="s">
        <v>23042</v>
      </c>
      <c r="F5657" s="43" t="s">
        <v>1912</v>
      </c>
      <c r="G5657" s="43" t="s">
        <v>2070</v>
      </c>
      <c r="H5657" s="43" t="s">
        <v>2757</v>
      </c>
      <c r="I5657" s="37">
        <v>32.777666814000042</v>
      </c>
      <c r="J5657" s="37">
        <v>36.00205470700007</v>
      </c>
      <c r="K5657" t="s">
        <v>17950</v>
      </c>
      <c r="L5657" t="s">
        <v>17959</v>
      </c>
      <c r="M5657" t="s">
        <v>18539</v>
      </c>
    </row>
    <row r="5658" spans="1:13" ht="12.75" customHeight="1" x14ac:dyDescent="0.25">
      <c r="A5658" s="43" t="s">
        <v>2834</v>
      </c>
      <c r="B5658" s="43" t="s">
        <v>16093</v>
      </c>
      <c r="C5658" s="43" t="s">
        <v>16094</v>
      </c>
      <c r="D5658" s="43"/>
      <c r="E5658" s="43" t="s">
        <v>16095</v>
      </c>
      <c r="F5658" s="43" t="s">
        <v>1912</v>
      </c>
      <c r="G5658" s="43" t="s">
        <v>2070</v>
      </c>
      <c r="H5658" s="43" t="s">
        <v>2757</v>
      </c>
      <c r="I5658" s="37">
        <v>32.66888454900004</v>
      </c>
      <c r="J5658" s="37">
        <v>36.059991557000046</v>
      </c>
      <c r="K5658" t="s">
        <v>17950</v>
      </c>
      <c r="L5658" t="s">
        <v>17951</v>
      </c>
      <c r="M5658" t="s">
        <v>18648</v>
      </c>
    </row>
    <row r="5659" spans="1:13" ht="12.75" customHeight="1" x14ac:dyDescent="0.25">
      <c r="A5659" s="43" t="s">
        <v>2834</v>
      </c>
      <c r="B5659" s="43" t="s">
        <v>16096</v>
      </c>
      <c r="C5659" s="43" t="s">
        <v>16097</v>
      </c>
      <c r="D5659" s="43"/>
      <c r="E5659" s="43" t="s">
        <v>16098</v>
      </c>
      <c r="F5659" s="43" t="s">
        <v>1912</v>
      </c>
      <c r="G5659" s="43" t="s">
        <v>2070</v>
      </c>
      <c r="H5659" s="43" t="s">
        <v>2757</v>
      </c>
      <c r="I5659" s="37">
        <v>32.689169776000028</v>
      </c>
      <c r="J5659" s="37">
        <v>35.98451054700007</v>
      </c>
      <c r="K5659" t="s">
        <v>17964</v>
      </c>
      <c r="L5659" t="s">
        <v>17965</v>
      </c>
      <c r="M5659" t="s">
        <v>17966</v>
      </c>
    </row>
    <row r="5660" spans="1:13" ht="12.75" customHeight="1" x14ac:dyDescent="0.25">
      <c r="A5660" s="43" t="s">
        <v>2834</v>
      </c>
      <c r="B5660" s="43" t="s">
        <v>16109</v>
      </c>
      <c r="C5660" s="43" t="s">
        <v>16110</v>
      </c>
      <c r="D5660" s="43"/>
      <c r="E5660" s="43" t="s">
        <v>16111</v>
      </c>
      <c r="F5660" s="43" t="s">
        <v>1912</v>
      </c>
      <c r="G5660" s="43" t="s">
        <v>2070</v>
      </c>
      <c r="H5660" s="43" t="s">
        <v>2757</v>
      </c>
      <c r="I5660" s="37">
        <v>32.757933118000039</v>
      </c>
      <c r="J5660" s="37">
        <v>35.994323730000076</v>
      </c>
      <c r="K5660" t="s">
        <v>18602</v>
      </c>
      <c r="L5660" t="s">
        <v>23043</v>
      </c>
      <c r="M5660" t="s">
        <v>16111</v>
      </c>
    </row>
    <row r="5661" spans="1:13" ht="12.75" customHeight="1" x14ac:dyDescent="0.25">
      <c r="A5661" s="43" t="s">
        <v>2834</v>
      </c>
      <c r="B5661" s="43" t="s">
        <v>17313</v>
      </c>
      <c r="C5661" s="43" t="s">
        <v>17314</v>
      </c>
      <c r="D5661" s="43"/>
      <c r="E5661" s="43" t="s">
        <v>17315</v>
      </c>
      <c r="F5661" s="43" t="s">
        <v>1912</v>
      </c>
      <c r="G5661" s="43" t="s">
        <v>2070</v>
      </c>
      <c r="H5661" s="43" t="s">
        <v>2757</v>
      </c>
      <c r="I5661" s="37">
        <v>32.66904197100007</v>
      </c>
      <c r="J5661" s="37">
        <v>36.026675964000049</v>
      </c>
      <c r="K5661" t="s">
        <v>18382</v>
      </c>
      <c r="L5661" t="s">
        <v>19315</v>
      </c>
      <c r="M5661" t="s">
        <v>19316</v>
      </c>
    </row>
    <row r="5662" spans="1:13" ht="12.75" customHeight="1" x14ac:dyDescent="0.25">
      <c r="A5662" s="43" t="s">
        <v>2834</v>
      </c>
      <c r="B5662" s="43" t="s">
        <v>16108</v>
      </c>
      <c r="C5662" s="43" t="s">
        <v>23044</v>
      </c>
      <c r="D5662" s="43"/>
      <c r="E5662" s="43" t="s">
        <v>23045</v>
      </c>
      <c r="F5662" s="43" t="s">
        <v>1912</v>
      </c>
      <c r="G5662" s="43" t="s">
        <v>2070</v>
      </c>
      <c r="H5662" s="43" t="s">
        <v>2757</v>
      </c>
      <c r="I5662" s="37">
        <v>32.730411344000061</v>
      </c>
      <c r="J5662" s="37">
        <v>35.941298848000031</v>
      </c>
      <c r="K5662" t="s">
        <v>18278</v>
      </c>
      <c r="L5662" t="s">
        <v>20682</v>
      </c>
      <c r="M5662" t="s">
        <v>20683</v>
      </c>
    </row>
    <row r="5663" spans="1:13" ht="12.75" customHeight="1" x14ac:dyDescent="0.25">
      <c r="A5663" s="43" t="s">
        <v>2834</v>
      </c>
      <c r="B5663" s="43" t="s">
        <v>16099</v>
      </c>
      <c r="C5663" s="43" t="s">
        <v>16100</v>
      </c>
      <c r="D5663" s="43"/>
      <c r="E5663" s="43" t="s">
        <v>16101</v>
      </c>
      <c r="F5663" s="43" t="s">
        <v>1912</v>
      </c>
      <c r="G5663" s="43" t="s">
        <v>2070</v>
      </c>
      <c r="H5663" s="43" t="s">
        <v>2757</v>
      </c>
      <c r="I5663" s="37">
        <v>32.736210942000071</v>
      </c>
      <c r="J5663" s="37">
        <v>36.067349671000045</v>
      </c>
      <c r="K5663" t="s">
        <v>19332</v>
      </c>
      <c r="L5663" t="s">
        <v>16101</v>
      </c>
      <c r="M5663" t="s">
        <v>16101</v>
      </c>
    </row>
    <row r="5664" spans="1:13" ht="12.75" customHeight="1" x14ac:dyDescent="0.25">
      <c r="A5664" s="43" t="s">
        <v>2834</v>
      </c>
      <c r="B5664" s="43" t="s">
        <v>16112</v>
      </c>
      <c r="C5664" s="43" t="s">
        <v>23046</v>
      </c>
      <c r="D5664" s="43"/>
      <c r="E5664" s="43" t="s">
        <v>23047</v>
      </c>
      <c r="F5664" s="43" t="s">
        <v>1912</v>
      </c>
      <c r="G5664" s="43" t="s">
        <v>2070</v>
      </c>
      <c r="H5664" s="43" t="s">
        <v>2757</v>
      </c>
      <c r="I5664" s="37">
        <v>32.706767638000031</v>
      </c>
      <c r="J5664" s="37">
        <v>36.026737781000065</v>
      </c>
      <c r="K5664" t="s">
        <v>18515</v>
      </c>
      <c r="L5664" t="s">
        <v>19274</v>
      </c>
      <c r="M5664" t="s">
        <v>21270</v>
      </c>
    </row>
    <row r="5665" spans="1:13" ht="12.75" customHeight="1" x14ac:dyDescent="0.25">
      <c r="A5665" s="43" t="s">
        <v>2834</v>
      </c>
      <c r="B5665" s="43" t="s">
        <v>17927</v>
      </c>
      <c r="C5665" s="43" t="s">
        <v>23048</v>
      </c>
      <c r="D5665" s="43"/>
      <c r="E5665" s="43" t="s">
        <v>23049</v>
      </c>
      <c r="F5665" s="43" t="s">
        <v>1912</v>
      </c>
      <c r="G5665" s="43" t="s">
        <v>2070</v>
      </c>
      <c r="H5665" s="43" t="s">
        <v>2757</v>
      </c>
      <c r="I5665" s="37">
        <v>32.718792085000075</v>
      </c>
      <c r="J5665" s="37">
        <v>35.979270060000033</v>
      </c>
      <c r="K5665" t="s">
        <v>18571</v>
      </c>
      <c r="L5665" t="s">
        <v>20646</v>
      </c>
      <c r="M5665" t="s">
        <v>20647</v>
      </c>
    </row>
    <row r="5666" spans="1:13" ht="12.75" customHeight="1" x14ac:dyDescent="0.25">
      <c r="A5666" s="43" t="s">
        <v>2834</v>
      </c>
      <c r="B5666" s="43" t="s">
        <v>16113</v>
      </c>
      <c r="C5666" s="43" t="s">
        <v>16114</v>
      </c>
      <c r="D5666" s="43"/>
      <c r="E5666" s="43" t="s">
        <v>16115</v>
      </c>
      <c r="F5666" s="43" t="s">
        <v>1912</v>
      </c>
      <c r="G5666" s="43" t="s">
        <v>2070</v>
      </c>
      <c r="H5666" s="43" t="s">
        <v>2757</v>
      </c>
      <c r="I5666" s="37">
        <v>32.703672042000051</v>
      </c>
      <c r="J5666" s="37">
        <v>35.98808288500004</v>
      </c>
      <c r="K5666" t="s">
        <v>20661</v>
      </c>
      <c r="L5666" t="s">
        <v>16115</v>
      </c>
      <c r="M5666" t="s">
        <v>16115</v>
      </c>
    </row>
    <row r="5667" spans="1:13" ht="12.75" customHeight="1" x14ac:dyDescent="0.25">
      <c r="A5667" s="51" t="s">
        <v>2834</v>
      </c>
      <c r="B5667" s="51" t="s">
        <v>16122</v>
      </c>
      <c r="C5667" s="49" t="s">
        <v>2761</v>
      </c>
      <c r="D5667" s="37"/>
      <c r="E5667" s="49" t="s">
        <v>2762</v>
      </c>
      <c r="F5667" s="43" t="s">
        <v>1912</v>
      </c>
      <c r="G5667" s="43" t="s">
        <v>2070</v>
      </c>
      <c r="H5667" s="49" t="s">
        <v>2760</v>
      </c>
      <c r="I5667" s="37">
        <v>32.568437173000063</v>
      </c>
      <c r="J5667" s="37">
        <v>36.315373518000058</v>
      </c>
      <c r="K5667" t="s">
        <v>17950</v>
      </c>
      <c r="L5667" t="s">
        <v>18017</v>
      </c>
      <c r="M5667" t="s">
        <v>18018</v>
      </c>
    </row>
    <row r="5668" spans="1:13" ht="12.75" customHeight="1" x14ac:dyDescent="0.25">
      <c r="A5668" s="43" t="s">
        <v>2834</v>
      </c>
      <c r="B5668" s="43" t="s">
        <v>16116</v>
      </c>
      <c r="C5668" s="43" t="s">
        <v>16117</v>
      </c>
      <c r="D5668" s="43"/>
      <c r="E5668" s="43" t="s">
        <v>16118</v>
      </c>
      <c r="F5668" s="43" t="s">
        <v>1912</v>
      </c>
      <c r="G5668" s="43" t="s">
        <v>2070</v>
      </c>
      <c r="H5668" s="43" t="s">
        <v>2760</v>
      </c>
      <c r="I5668" s="37">
        <v>32.49702562300007</v>
      </c>
      <c r="J5668" s="37">
        <v>36.290385618000073</v>
      </c>
      <c r="K5668" t="s">
        <v>17950</v>
      </c>
      <c r="L5668" t="s">
        <v>17959</v>
      </c>
      <c r="M5668" t="s">
        <v>18432</v>
      </c>
    </row>
    <row r="5669" spans="1:13" ht="12.75" customHeight="1" x14ac:dyDescent="0.25">
      <c r="A5669" s="43" t="s">
        <v>2834</v>
      </c>
      <c r="B5669" s="43" t="s">
        <v>16119</v>
      </c>
      <c r="C5669" s="43" t="s">
        <v>16120</v>
      </c>
      <c r="D5669" s="43"/>
      <c r="E5669" s="43" t="s">
        <v>16121</v>
      </c>
      <c r="F5669" s="43" t="s">
        <v>1912</v>
      </c>
      <c r="G5669" s="43" t="s">
        <v>2070</v>
      </c>
      <c r="H5669" s="43" t="s">
        <v>2760</v>
      </c>
      <c r="I5669" s="37">
        <v>32.547300620000044</v>
      </c>
      <c r="J5669" s="37">
        <v>36.373092306000046</v>
      </c>
      <c r="K5669" t="s">
        <v>23050</v>
      </c>
      <c r="L5669" t="s">
        <v>16121</v>
      </c>
      <c r="M5669" t="s">
        <v>16121</v>
      </c>
    </row>
    <row r="5670" spans="1:13" ht="12.75" customHeight="1" x14ac:dyDescent="0.25">
      <c r="A5670" s="43" t="s">
        <v>2834</v>
      </c>
      <c r="B5670" s="43" t="s">
        <v>16124</v>
      </c>
      <c r="C5670" s="43" t="s">
        <v>16125</v>
      </c>
      <c r="D5670" s="43"/>
      <c r="E5670" s="43" t="s">
        <v>16126</v>
      </c>
      <c r="F5670" s="43" t="s">
        <v>1912</v>
      </c>
      <c r="G5670" s="43" t="s">
        <v>2070</v>
      </c>
      <c r="H5670" s="43" t="s">
        <v>2763</v>
      </c>
      <c r="I5670" s="37">
        <v>32.597790524000061</v>
      </c>
      <c r="J5670" s="37">
        <v>36.366732118000073</v>
      </c>
      <c r="K5670" t="s">
        <v>17950</v>
      </c>
      <c r="L5670" t="s">
        <v>18021</v>
      </c>
      <c r="M5670" t="s">
        <v>19407</v>
      </c>
    </row>
    <row r="5671" spans="1:13" ht="12.75" customHeight="1" x14ac:dyDescent="0.25">
      <c r="A5671" s="43" t="s">
        <v>2834</v>
      </c>
      <c r="B5671" s="43" t="s">
        <v>16130</v>
      </c>
      <c r="C5671" s="43" t="s">
        <v>16131</v>
      </c>
      <c r="D5671" s="43"/>
      <c r="E5671" s="43" t="s">
        <v>16132</v>
      </c>
      <c r="F5671" s="43" t="s">
        <v>1912</v>
      </c>
      <c r="G5671" s="43" t="s">
        <v>2070</v>
      </c>
      <c r="H5671" s="43" t="s">
        <v>2763</v>
      </c>
      <c r="I5671" s="37">
        <v>32.68624410700005</v>
      </c>
      <c r="J5671" s="37">
        <v>36.350109343000042</v>
      </c>
      <c r="K5671" t="s">
        <v>17950</v>
      </c>
      <c r="L5671" t="s">
        <v>18373</v>
      </c>
      <c r="M5671" t="s">
        <v>18538</v>
      </c>
    </row>
    <row r="5672" spans="1:13" ht="12.75" customHeight="1" x14ac:dyDescent="0.25">
      <c r="A5672" s="43" t="s">
        <v>2834</v>
      </c>
      <c r="B5672" s="43" t="s">
        <v>16123</v>
      </c>
      <c r="C5672" s="43" t="s">
        <v>2764</v>
      </c>
      <c r="D5672" s="43"/>
      <c r="E5672" s="43" t="s">
        <v>2765</v>
      </c>
      <c r="F5672" s="43" t="s">
        <v>1912</v>
      </c>
      <c r="G5672" s="43" t="s">
        <v>2070</v>
      </c>
      <c r="H5672" s="43" t="s">
        <v>2763</v>
      </c>
      <c r="I5672" s="37">
        <v>32.630672789000073</v>
      </c>
      <c r="J5672" s="37">
        <v>36.339453103000039</v>
      </c>
      <c r="K5672" t="s">
        <v>17950</v>
      </c>
      <c r="L5672" t="s">
        <v>17959</v>
      </c>
      <c r="M5672" t="s">
        <v>17960</v>
      </c>
    </row>
    <row r="5673" spans="1:13" ht="12.75" customHeight="1" x14ac:dyDescent="0.25">
      <c r="A5673" s="43" t="s">
        <v>2834</v>
      </c>
      <c r="B5673" s="43" t="s">
        <v>16127</v>
      </c>
      <c r="C5673" s="43" t="s">
        <v>16128</v>
      </c>
      <c r="D5673" s="43"/>
      <c r="E5673" s="43" t="s">
        <v>16129</v>
      </c>
      <c r="F5673" s="43" t="s">
        <v>1912</v>
      </c>
      <c r="G5673" s="43" t="s">
        <v>2070</v>
      </c>
      <c r="H5673" s="43" t="s">
        <v>2763</v>
      </c>
      <c r="I5673" s="37">
        <v>32.65949547200006</v>
      </c>
      <c r="J5673" s="37">
        <v>36.43303424700008</v>
      </c>
      <c r="K5673" t="s">
        <v>18072</v>
      </c>
      <c r="L5673" t="s">
        <v>18073</v>
      </c>
      <c r="M5673" t="s">
        <v>18083</v>
      </c>
    </row>
    <row r="5674" spans="1:13" ht="12.75" customHeight="1" x14ac:dyDescent="0.25">
      <c r="A5674" s="43" t="s">
        <v>2834</v>
      </c>
      <c r="B5674" s="43" t="s">
        <v>16160</v>
      </c>
      <c r="C5674" s="43" t="s">
        <v>16161</v>
      </c>
      <c r="D5674" s="43"/>
      <c r="E5674" s="43" t="s">
        <v>16162</v>
      </c>
      <c r="F5674" s="43" t="s">
        <v>1912</v>
      </c>
      <c r="G5674" s="43" t="s">
        <v>2071</v>
      </c>
      <c r="H5674" s="43" t="s">
        <v>2766</v>
      </c>
      <c r="I5674" s="37">
        <v>33.009139459000039</v>
      </c>
      <c r="J5674" s="37">
        <v>36.35454407900005</v>
      </c>
      <c r="K5674" t="s">
        <v>17950</v>
      </c>
      <c r="L5674" t="s">
        <v>18017</v>
      </c>
      <c r="M5674" t="s">
        <v>21610</v>
      </c>
    </row>
    <row r="5675" spans="1:13" ht="12.75" customHeight="1" x14ac:dyDescent="0.25">
      <c r="A5675" s="43" t="s">
        <v>2834</v>
      </c>
      <c r="B5675" s="43" t="s">
        <v>16133</v>
      </c>
      <c r="C5675" s="43" t="s">
        <v>23051</v>
      </c>
      <c r="D5675" s="43"/>
      <c r="E5675" s="43" t="s">
        <v>23052</v>
      </c>
      <c r="F5675" s="43" t="s">
        <v>1912</v>
      </c>
      <c r="G5675" s="43" t="s">
        <v>2071</v>
      </c>
      <c r="H5675" s="43" t="s">
        <v>2766</v>
      </c>
      <c r="I5675" s="37">
        <v>33.055320307000045</v>
      </c>
      <c r="J5675" s="37">
        <v>36.005763369000078</v>
      </c>
      <c r="K5675" t="s">
        <v>17950</v>
      </c>
      <c r="L5675" t="s">
        <v>18019</v>
      </c>
      <c r="M5675" t="s">
        <v>18300</v>
      </c>
    </row>
    <row r="5676" spans="1:13" ht="12.75" customHeight="1" x14ac:dyDescent="0.25">
      <c r="A5676" s="43" t="s">
        <v>2834</v>
      </c>
      <c r="B5676" s="43" t="s">
        <v>16138</v>
      </c>
      <c r="C5676" s="43" t="s">
        <v>2072</v>
      </c>
      <c r="D5676" s="43"/>
      <c r="E5676" s="43" t="s">
        <v>2073</v>
      </c>
      <c r="F5676" s="43" t="s">
        <v>1912</v>
      </c>
      <c r="G5676" s="43" t="s">
        <v>2071</v>
      </c>
      <c r="H5676" s="43" t="s">
        <v>2766</v>
      </c>
      <c r="I5676" s="37">
        <v>33.071079445000066</v>
      </c>
      <c r="J5676" s="37">
        <v>36.183319665000056</v>
      </c>
      <c r="K5676" t="s">
        <v>17950</v>
      </c>
      <c r="L5676" t="s">
        <v>18060</v>
      </c>
      <c r="M5676" t="s">
        <v>21059</v>
      </c>
    </row>
    <row r="5677" spans="1:13" ht="12.75" customHeight="1" x14ac:dyDescent="0.25">
      <c r="A5677" s="43" t="s">
        <v>2834</v>
      </c>
      <c r="B5677" s="43" t="s">
        <v>16137</v>
      </c>
      <c r="C5677" s="43" t="s">
        <v>23053</v>
      </c>
      <c r="D5677" s="43"/>
      <c r="E5677" s="43" t="s">
        <v>23054</v>
      </c>
      <c r="F5677" s="43" t="s">
        <v>1912</v>
      </c>
      <c r="G5677" s="43" t="s">
        <v>2071</v>
      </c>
      <c r="H5677" s="43" t="s">
        <v>2766</v>
      </c>
      <c r="I5677" s="37">
        <v>33.010873306000065</v>
      </c>
      <c r="J5677" s="37">
        <v>36.184978844000057</v>
      </c>
      <c r="K5677" t="s">
        <v>17950</v>
      </c>
      <c r="L5677" t="s">
        <v>18027</v>
      </c>
      <c r="M5677" t="s">
        <v>18028</v>
      </c>
    </row>
    <row r="5678" spans="1:13" ht="12.75" customHeight="1" x14ac:dyDescent="0.25">
      <c r="A5678" s="43" t="s">
        <v>2834</v>
      </c>
      <c r="B5678" s="43" t="s">
        <v>16143</v>
      </c>
      <c r="C5678" s="43" t="s">
        <v>16144</v>
      </c>
      <c r="D5678" s="43"/>
      <c r="E5678" s="43" t="s">
        <v>16145</v>
      </c>
      <c r="F5678" s="43" t="s">
        <v>1912</v>
      </c>
      <c r="G5678" s="43" t="s">
        <v>2071</v>
      </c>
      <c r="H5678" s="43" t="s">
        <v>2766</v>
      </c>
      <c r="I5678" s="37">
        <v>33.046565485000031</v>
      </c>
      <c r="J5678" s="37">
        <v>36.304489136000029</v>
      </c>
      <c r="K5678" t="s">
        <v>18541</v>
      </c>
      <c r="L5678" t="s">
        <v>16145</v>
      </c>
      <c r="M5678" t="s">
        <v>16145</v>
      </c>
    </row>
    <row r="5679" spans="1:13" ht="12.75" customHeight="1" x14ac:dyDescent="0.25">
      <c r="A5679" s="43" t="s">
        <v>2834</v>
      </c>
      <c r="B5679" s="43" t="s">
        <v>16155</v>
      </c>
      <c r="C5679" s="43" t="s">
        <v>16156</v>
      </c>
      <c r="D5679" s="43"/>
      <c r="E5679" s="43" t="s">
        <v>16157</v>
      </c>
      <c r="F5679" s="43" t="s">
        <v>1912</v>
      </c>
      <c r="G5679" s="43" t="s">
        <v>2071</v>
      </c>
      <c r="H5679" s="43" t="s">
        <v>2766</v>
      </c>
      <c r="I5679" s="37">
        <v>33.018842220000067</v>
      </c>
      <c r="J5679" s="37">
        <v>36.12729343500007</v>
      </c>
      <c r="K5679" t="s">
        <v>18858</v>
      </c>
      <c r="L5679" t="s">
        <v>23055</v>
      </c>
      <c r="M5679" t="s">
        <v>16157</v>
      </c>
    </row>
    <row r="5680" spans="1:13" ht="12.75" customHeight="1" x14ac:dyDescent="0.25">
      <c r="A5680" s="43" t="s">
        <v>2834</v>
      </c>
      <c r="B5680" s="43" t="s">
        <v>16139</v>
      </c>
      <c r="C5680" s="43" t="s">
        <v>23056</v>
      </c>
      <c r="D5680" s="43"/>
      <c r="E5680" s="43" t="s">
        <v>23057</v>
      </c>
      <c r="F5680" s="43" t="s">
        <v>1912</v>
      </c>
      <c r="G5680" s="43" t="s">
        <v>2071</v>
      </c>
      <c r="H5680" s="43" t="s">
        <v>2766</v>
      </c>
      <c r="I5680" s="37">
        <v>32.929317140000023</v>
      </c>
      <c r="J5680" s="37">
        <v>36.13637218000008</v>
      </c>
      <c r="K5680" t="s">
        <v>18085</v>
      </c>
      <c r="L5680" t="s">
        <v>18263</v>
      </c>
      <c r="M5680" t="s">
        <v>9697</v>
      </c>
    </row>
    <row r="5681" spans="1:13" ht="12.75" customHeight="1" x14ac:dyDescent="0.25">
      <c r="A5681" s="43" t="s">
        <v>2834</v>
      </c>
      <c r="B5681" s="43" t="s">
        <v>16149</v>
      </c>
      <c r="C5681" s="43" t="s">
        <v>16150</v>
      </c>
      <c r="D5681" s="43"/>
      <c r="E5681" s="43" t="s">
        <v>16151</v>
      </c>
      <c r="F5681" s="43" t="s">
        <v>1912</v>
      </c>
      <c r="G5681" s="43" t="s">
        <v>2071</v>
      </c>
      <c r="H5681" s="43" t="s">
        <v>2766</v>
      </c>
      <c r="I5681" s="37">
        <v>33.062895923000042</v>
      </c>
      <c r="J5681" s="37">
        <v>36.232370490000051</v>
      </c>
      <c r="K5681" t="s">
        <v>20309</v>
      </c>
      <c r="L5681" t="s">
        <v>22669</v>
      </c>
      <c r="M5681" t="s">
        <v>16151</v>
      </c>
    </row>
    <row r="5682" spans="1:13" ht="12.75" customHeight="1" x14ac:dyDescent="0.25">
      <c r="A5682" s="43" t="s">
        <v>2834</v>
      </c>
      <c r="B5682" s="43" t="s">
        <v>16152</v>
      </c>
      <c r="C5682" s="43" t="s">
        <v>16153</v>
      </c>
      <c r="D5682" s="43"/>
      <c r="E5682" s="43" t="s">
        <v>16154</v>
      </c>
      <c r="F5682" s="43" t="s">
        <v>1912</v>
      </c>
      <c r="G5682" s="43" t="s">
        <v>2071</v>
      </c>
      <c r="H5682" s="43" t="s">
        <v>2766</v>
      </c>
      <c r="I5682" s="37">
        <v>32.993657255000073</v>
      </c>
      <c r="J5682" s="37">
        <v>36.217346805000034</v>
      </c>
      <c r="K5682" t="s">
        <v>18099</v>
      </c>
      <c r="L5682" t="s">
        <v>23058</v>
      </c>
      <c r="M5682" t="s">
        <v>16154</v>
      </c>
    </row>
    <row r="5683" spans="1:13" ht="12.75" customHeight="1" x14ac:dyDescent="0.25">
      <c r="A5683" s="43" t="s">
        <v>2834</v>
      </c>
      <c r="B5683" s="43" t="s">
        <v>16158</v>
      </c>
      <c r="C5683" s="43" t="s">
        <v>23059</v>
      </c>
      <c r="D5683" s="43"/>
      <c r="E5683" s="43" t="s">
        <v>23060</v>
      </c>
      <c r="F5683" s="43" t="s">
        <v>1912</v>
      </c>
      <c r="G5683" s="43" t="s">
        <v>2071</v>
      </c>
      <c r="H5683" s="43" t="s">
        <v>2766</v>
      </c>
      <c r="I5683" s="37">
        <v>33.065360896000072</v>
      </c>
      <c r="J5683" s="37">
        <v>36.109283447000053</v>
      </c>
      <c r="K5683" t="s">
        <v>19176</v>
      </c>
      <c r="L5683" t="s">
        <v>19177</v>
      </c>
      <c r="M5683" t="s">
        <v>16159</v>
      </c>
    </row>
    <row r="5684" spans="1:13" ht="12.75" customHeight="1" x14ac:dyDescent="0.25">
      <c r="A5684" s="43" t="s">
        <v>2834</v>
      </c>
      <c r="B5684" s="43" t="s">
        <v>16140</v>
      </c>
      <c r="C5684" s="43" t="s">
        <v>16141</v>
      </c>
      <c r="D5684" s="43"/>
      <c r="E5684" s="43" t="s">
        <v>16142</v>
      </c>
      <c r="F5684" s="43" t="s">
        <v>1912</v>
      </c>
      <c r="G5684" s="43" t="s">
        <v>2071</v>
      </c>
      <c r="H5684" s="43" t="s">
        <v>2766</v>
      </c>
      <c r="I5684" s="37">
        <v>33.014714388000073</v>
      </c>
      <c r="J5684" s="37">
        <v>36.273527501000046</v>
      </c>
      <c r="K5684" t="s">
        <v>23061</v>
      </c>
      <c r="L5684" t="s">
        <v>16142</v>
      </c>
      <c r="M5684" t="s">
        <v>16142</v>
      </c>
    </row>
    <row r="5685" spans="1:13" ht="12.75" customHeight="1" x14ac:dyDescent="0.25">
      <c r="A5685" s="43" t="s">
        <v>2834</v>
      </c>
      <c r="B5685" s="43" t="s">
        <v>17310</v>
      </c>
      <c r="C5685" s="43" t="s">
        <v>17311</v>
      </c>
      <c r="D5685" s="43"/>
      <c r="E5685" s="43" t="s">
        <v>17312</v>
      </c>
      <c r="F5685" s="43" t="s">
        <v>1912</v>
      </c>
      <c r="G5685" s="43" t="s">
        <v>2071</v>
      </c>
      <c r="H5685" s="43" t="s">
        <v>2766</v>
      </c>
      <c r="I5685" s="37">
        <v>32.951205478000077</v>
      </c>
      <c r="J5685" s="37">
        <v>36.128033066000057</v>
      </c>
      <c r="K5685" t="s">
        <v>18382</v>
      </c>
      <c r="L5685" t="s">
        <v>18383</v>
      </c>
      <c r="M5685" t="s">
        <v>18384</v>
      </c>
    </row>
    <row r="5686" spans="1:13" ht="12.75" customHeight="1" x14ac:dyDescent="0.25">
      <c r="A5686" s="43" t="s">
        <v>2834</v>
      </c>
      <c r="B5686" s="43" t="s">
        <v>16134</v>
      </c>
      <c r="C5686" s="43" t="s">
        <v>16135</v>
      </c>
      <c r="D5686" s="43"/>
      <c r="E5686" s="43" t="s">
        <v>16136</v>
      </c>
      <c r="F5686" s="43" t="s">
        <v>1912</v>
      </c>
      <c r="G5686" s="43" t="s">
        <v>2071</v>
      </c>
      <c r="H5686" s="43" t="s">
        <v>2766</v>
      </c>
      <c r="I5686" s="37">
        <v>33.061466910000036</v>
      </c>
      <c r="J5686" s="37">
        <v>36.07634779600005</v>
      </c>
      <c r="K5686" t="s">
        <v>18276</v>
      </c>
      <c r="L5686" t="s">
        <v>23062</v>
      </c>
      <c r="M5686" t="s">
        <v>23063</v>
      </c>
    </row>
    <row r="5687" spans="1:13" ht="12.75" customHeight="1" x14ac:dyDescent="0.25">
      <c r="A5687" s="43" t="s">
        <v>2834</v>
      </c>
      <c r="B5687" s="43" t="s">
        <v>16146</v>
      </c>
      <c r="C5687" s="43" t="s">
        <v>16147</v>
      </c>
      <c r="D5687" s="43"/>
      <c r="E5687" s="43" t="s">
        <v>16148</v>
      </c>
      <c r="F5687" s="43" t="s">
        <v>1912</v>
      </c>
      <c r="G5687" s="43" t="s">
        <v>2071</v>
      </c>
      <c r="H5687" s="43" t="s">
        <v>2766</v>
      </c>
      <c r="I5687" s="37">
        <v>33.041386214000056</v>
      </c>
      <c r="J5687" s="37">
        <v>36.097952303000056</v>
      </c>
      <c r="K5687" t="s">
        <v>18944</v>
      </c>
      <c r="L5687" t="s">
        <v>23064</v>
      </c>
      <c r="M5687" t="s">
        <v>23065</v>
      </c>
    </row>
    <row r="5688" spans="1:13" ht="12.75" customHeight="1" x14ac:dyDescent="0.25">
      <c r="A5688" s="43" t="s">
        <v>2834</v>
      </c>
      <c r="B5688" s="43" t="s">
        <v>16163</v>
      </c>
      <c r="C5688" s="43" t="s">
        <v>16164</v>
      </c>
      <c r="D5688" s="43"/>
      <c r="E5688" s="43" t="s">
        <v>16165</v>
      </c>
      <c r="F5688" s="43" t="s">
        <v>1912</v>
      </c>
      <c r="G5688" s="43" t="s">
        <v>2071</v>
      </c>
      <c r="H5688" s="43" t="s">
        <v>2766</v>
      </c>
      <c r="I5688" s="37">
        <v>33.071841240000026</v>
      </c>
      <c r="J5688" s="37">
        <v>36.136611726000069</v>
      </c>
      <c r="K5688" t="s">
        <v>19625</v>
      </c>
      <c r="L5688" t="s">
        <v>23066</v>
      </c>
      <c r="M5688" t="s">
        <v>16165</v>
      </c>
    </row>
    <row r="5689" spans="1:13" ht="12.75" customHeight="1" x14ac:dyDescent="0.25">
      <c r="A5689" s="43" t="s">
        <v>2834</v>
      </c>
      <c r="B5689" s="43" t="s">
        <v>16166</v>
      </c>
      <c r="C5689" s="43" t="s">
        <v>16167</v>
      </c>
      <c r="D5689" s="43"/>
      <c r="E5689" s="43" t="s">
        <v>16168</v>
      </c>
      <c r="F5689" s="43" t="s">
        <v>1912</v>
      </c>
      <c r="G5689" s="43" t="s">
        <v>2071</v>
      </c>
      <c r="H5689" s="43" t="s">
        <v>2766</v>
      </c>
      <c r="I5689" s="37">
        <v>33.060702814000024</v>
      </c>
      <c r="J5689" s="37">
        <v>36.313315031000059</v>
      </c>
      <c r="K5689" t="s">
        <v>18463</v>
      </c>
      <c r="L5689" t="s">
        <v>19461</v>
      </c>
      <c r="M5689" t="s">
        <v>7894</v>
      </c>
    </row>
    <row r="5690" spans="1:13" ht="12.75" customHeight="1" x14ac:dyDescent="0.25">
      <c r="A5690" s="43" t="s">
        <v>2834</v>
      </c>
      <c r="B5690" s="43" t="s">
        <v>16208</v>
      </c>
      <c r="C5690" s="43" t="s">
        <v>16209</v>
      </c>
      <c r="D5690" s="43"/>
      <c r="E5690" s="43" t="s">
        <v>16210</v>
      </c>
      <c r="F5690" s="43" t="s">
        <v>1912</v>
      </c>
      <c r="G5690" s="43" t="s">
        <v>2071</v>
      </c>
      <c r="H5690" s="43" t="s">
        <v>2766</v>
      </c>
      <c r="I5690" s="37">
        <v>33.069109648000051</v>
      </c>
      <c r="J5690" s="37">
        <v>36.321205964000058</v>
      </c>
      <c r="K5690" t="s">
        <v>18463</v>
      </c>
      <c r="L5690" t="s">
        <v>19461</v>
      </c>
      <c r="M5690" t="s">
        <v>7894</v>
      </c>
    </row>
    <row r="5691" spans="1:13" ht="12.75" customHeight="1" x14ac:dyDescent="0.25">
      <c r="A5691" s="43" t="s">
        <v>2834</v>
      </c>
      <c r="B5691" s="43" t="s">
        <v>16169</v>
      </c>
      <c r="C5691" s="43" t="s">
        <v>16170</v>
      </c>
      <c r="D5691" s="43"/>
      <c r="E5691" s="43" t="s">
        <v>16171</v>
      </c>
      <c r="F5691" s="43" t="s">
        <v>1912</v>
      </c>
      <c r="G5691" s="43" t="s">
        <v>2071</v>
      </c>
      <c r="H5691" s="43" t="s">
        <v>2766</v>
      </c>
      <c r="I5691" s="37">
        <v>33.116626822000057</v>
      </c>
      <c r="J5691" s="37">
        <v>36.107265773000051</v>
      </c>
      <c r="K5691" t="s">
        <v>18002</v>
      </c>
      <c r="L5691" t="s">
        <v>18003</v>
      </c>
      <c r="M5691" t="s">
        <v>18004</v>
      </c>
    </row>
    <row r="5692" spans="1:13" ht="12.75" customHeight="1" x14ac:dyDescent="0.25">
      <c r="A5692" s="43" t="s">
        <v>2834</v>
      </c>
      <c r="B5692" s="43" t="s">
        <v>16172</v>
      </c>
      <c r="C5692" s="43" t="s">
        <v>16173</v>
      </c>
      <c r="D5692" s="43"/>
      <c r="E5692" s="43" t="s">
        <v>16174</v>
      </c>
      <c r="F5692" s="43" t="s">
        <v>1912</v>
      </c>
      <c r="G5692" s="43" t="s">
        <v>2071</v>
      </c>
      <c r="H5692" s="43" t="s">
        <v>2768</v>
      </c>
      <c r="I5692" s="37">
        <v>33.235077259000036</v>
      </c>
      <c r="J5692" s="37">
        <v>36.412857480000071</v>
      </c>
      <c r="K5692" t="s">
        <v>17950</v>
      </c>
      <c r="L5692" t="s">
        <v>18260</v>
      </c>
      <c r="M5692" t="s">
        <v>19856</v>
      </c>
    </row>
    <row r="5693" spans="1:13" ht="12.75" customHeight="1" x14ac:dyDescent="0.25">
      <c r="A5693" s="43" t="s">
        <v>2834</v>
      </c>
      <c r="B5693" s="43" t="s">
        <v>16198</v>
      </c>
      <c r="C5693" s="43" t="s">
        <v>23067</v>
      </c>
      <c r="D5693" s="43"/>
      <c r="E5693" s="43" t="s">
        <v>23068</v>
      </c>
      <c r="F5693" s="43" t="s">
        <v>1912</v>
      </c>
      <c r="G5693" s="43" t="s">
        <v>2071</v>
      </c>
      <c r="H5693" s="43" t="s">
        <v>2768</v>
      </c>
      <c r="I5693" s="37">
        <v>33.217708616000039</v>
      </c>
      <c r="J5693" s="37">
        <v>36.528073739000035</v>
      </c>
      <c r="K5693" t="s">
        <v>17950</v>
      </c>
      <c r="L5693" t="s">
        <v>18021</v>
      </c>
      <c r="M5693" t="s">
        <v>19635</v>
      </c>
    </row>
    <row r="5694" spans="1:13" ht="12.75" customHeight="1" x14ac:dyDescent="0.25">
      <c r="A5694" s="43" t="s">
        <v>2834</v>
      </c>
      <c r="B5694" s="43" t="s">
        <v>16202</v>
      </c>
      <c r="C5694" s="43" t="s">
        <v>16203</v>
      </c>
      <c r="D5694" s="43"/>
      <c r="E5694" s="43" t="s">
        <v>16204</v>
      </c>
      <c r="F5694" s="43" t="s">
        <v>1912</v>
      </c>
      <c r="G5694" s="43" t="s">
        <v>2071</v>
      </c>
      <c r="H5694" s="43" t="s">
        <v>2768</v>
      </c>
      <c r="I5694" s="37">
        <v>33.109170364000079</v>
      </c>
      <c r="J5694" s="37">
        <v>36.34059561600003</v>
      </c>
      <c r="K5694" t="s">
        <v>17950</v>
      </c>
      <c r="L5694" t="s">
        <v>17957</v>
      </c>
      <c r="M5694" t="s">
        <v>19298</v>
      </c>
    </row>
    <row r="5695" spans="1:13" ht="12.75" customHeight="1" x14ac:dyDescent="0.25">
      <c r="A5695" s="43" t="s">
        <v>2834</v>
      </c>
      <c r="B5695" s="43" t="s">
        <v>16184</v>
      </c>
      <c r="C5695" s="43" t="s">
        <v>16185</v>
      </c>
      <c r="D5695" s="43"/>
      <c r="E5695" s="43" t="s">
        <v>16186</v>
      </c>
      <c r="F5695" s="43" t="s">
        <v>1912</v>
      </c>
      <c r="G5695" s="43" t="s">
        <v>2071</v>
      </c>
      <c r="H5695" s="43" t="s">
        <v>2768</v>
      </c>
      <c r="I5695" s="37">
        <v>33.248019163000038</v>
      </c>
      <c r="J5695" s="37">
        <v>36.48682380200006</v>
      </c>
      <c r="K5695" t="s">
        <v>17950</v>
      </c>
      <c r="L5695" t="s">
        <v>17957</v>
      </c>
      <c r="M5695" t="s">
        <v>23069</v>
      </c>
    </row>
    <row r="5696" spans="1:13" ht="12.75" customHeight="1" x14ac:dyDescent="0.25">
      <c r="A5696" s="43" t="s">
        <v>2834</v>
      </c>
      <c r="B5696" s="43" t="s">
        <v>16187</v>
      </c>
      <c r="C5696" s="43" t="s">
        <v>16188</v>
      </c>
      <c r="D5696" s="43"/>
      <c r="E5696" s="43" t="s">
        <v>16189</v>
      </c>
      <c r="F5696" s="43" t="s">
        <v>1912</v>
      </c>
      <c r="G5696" s="43" t="s">
        <v>2071</v>
      </c>
      <c r="H5696" s="43" t="s">
        <v>2768</v>
      </c>
      <c r="I5696" s="37">
        <v>33.106867940000029</v>
      </c>
      <c r="J5696" s="37">
        <v>36.430465969000068</v>
      </c>
      <c r="K5696" t="s">
        <v>17950</v>
      </c>
      <c r="L5696" t="s">
        <v>18201</v>
      </c>
      <c r="M5696" t="s">
        <v>16189</v>
      </c>
    </row>
    <row r="5697" spans="1:13" ht="12.75" customHeight="1" x14ac:dyDescent="0.25">
      <c r="A5697" s="43" t="s">
        <v>2834</v>
      </c>
      <c r="B5697" s="43" t="s">
        <v>16183</v>
      </c>
      <c r="C5697" s="43" t="s">
        <v>2769</v>
      </c>
      <c r="D5697" s="43"/>
      <c r="E5697" s="43" t="s">
        <v>2770</v>
      </c>
      <c r="F5697" s="43" t="s">
        <v>1912</v>
      </c>
      <c r="G5697" s="43" t="s">
        <v>2071</v>
      </c>
      <c r="H5697" s="43" t="s">
        <v>2768</v>
      </c>
      <c r="I5697" s="37">
        <v>33.13059925400006</v>
      </c>
      <c r="J5697" s="37">
        <v>36.380149759000062</v>
      </c>
      <c r="K5697" t="s">
        <v>17950</v>
      </c>
      <c r="L5697" t="s">
        <v>17959</v>
      </c>
      <c r="M5697" t="s">
        <v>17960</v>
      </c>
    </row>
    <row r="5698" spans="1:13" ht="12.75" customHeight="1" x14ac:dyDescent="0.25">
      <c r="A5698" s="43" t="s">
        <v>2834</v>
      </c>
      <c r="B5698" s="43" t="s">
        <v>16177</v>
      </c>
      <c r="C5698" s="43" t="s">
        <v>16178</v>
      </c>
      <c r="D5698" s="43"/>
      <c r="E5698" s="43" t="s">
        <v>16179</v>
      </c>
      <c r="F5698" s="43" t="s">
        <v>1912</v>
      </c>
      <c r="G5698" s="43" t="s">
        <v>2071</v>
      </c>
      <c r="H5698" s="43" t="s">
        <v>2768</v>
      </c>
      <c r="I5698" s="37">
        <v>33.186820237000063</v>
      </c>
      <c r="J5698" s="37">
        <v>36.332294506000039</v>
      </c>
      <c r="K5698" t="s">
        <v>18072</v>
      </c>
      <c r="L5698" t="s">
        <v>18073</v>
      </c>
      <c r="M5698" t="s">
        <v>18074</v>
      </c>
    </row>
    <row r="5699" spans="1:13" ht="12.75" customHeight="1" x14ac:dyDescent="0.25">
      <c r="A5699" s="43" t="s">
        <v>2834</v>
      </c>
      <c r="B5699" s="43" t="s">
        <v>16193</v>
      </c>
      <c r="C5699" s="43" t="s">
        <v>23070</v>
      </c>
      <c r="D5699" s="43"/>
      <c r="E5699" s="43" t="s">
        <v>16194</v>
      </c>
      <c r="F5699" s="43" t="s">
        <v>1912</v>
      </c>
      <c r="G5699" s="43" t="s">
        <v>2071</v>
      </c>
      <c r="H5699" s="43" t="s">
        <v>2768</v>
      </c>
      <c r="I5699" s="37">
        <v>33.183494540000027</v>
      </c>
      <c r="J5699" s="37">
        <v>36.481490047000079</v>
      </c>
      <c r="K5699" t="s">
        <v>18085</v>
      </c>
      <c r="L5699" t="s">
        <v>18595</v>
      </c>
      <c r="M5699" t="s">
        <v>16194</v>
      </c>
    </row>
    <row r="5700" spans="1:13" ht="12.75" customHeight="1" x14ac:dyDescent="0.25">
      <c r="A5700" s="43" t="s">
        <v>2834</v>
      </c>
      <c r="B5700" s="43" t="s">
        <v>16199</v>
      </c>
      <c r="C5700" s="43" t="s">
        <v>16200</v>
      </c>
      <c r="D5700" s="43"/>
      <c r="E5700" s="43" t="s">
        <v>16201</v>
      </c>
      <c r="F5700" s="43" t="s">
        <v>1912</v>
      </c>
      <c r="G5700" s="43" t="s">
        <v>2071</v>
      </c>
      <c r="H5700" s="43" t="s">
        <v>2768</v>
      </c>
      <c r="I5700" s="37">
        <v>33.224267085000065</v>
      </c>
      <c r="J5700" s="37">
        <v>36.461153663000061</v>
      </c>
      <c r="K5700" t="s">
        <v>18091</v>
      </c>
      <c r="L5700" t="s">
        <v>16201</v>
      </c>
      <c r="M5700" t="s">
        <v>16201</v>
      </c>
    </row>
    <row r="5701" spans="1:13" ht="12.75" customHeight="1" x14ac:dyDescent="0.25">
      <c r="A5701" s="43" t="s">
        <v>2834</v>
      </c>
      <c r="B5701" s="43" t="s">
        <v>16195</v>
      </c>
      <c r="C5701" s="43" t="s">
        <v>16196</v>
      </c>
      <c r="D5701" s="43"/>
      <c r="E5701" s="43" t="s">
        <v>16197</v>
      </c>
      <c r="F5701" s="43" t="s">
        <v>1912</v>
      </c>
      <c r="G5701" s="43" t="s">
        <v>2071</v>
      </c>
      <c r="H5701" s="43" t="s">
        <v>2768</v>
      </c>
      <c r="I5701" s="37">
        <v>33.199018934000037</v>
      </c>
      <c r="J5701" s="37">
        <v>36.428372164000052</v>
      </c>
      <c r="K5701" t="s">
        <v>18093</v>
      </c>
      <c r="L5701" t="s">
        <v>18094</v>
      </c>
      <c r="M5701" t="s">
        <v>18095</v>
      </c>
    </row>
    <row r="5702" spans="1:13" ht="12.75" customHeight="1" x14ac:dyDescent="0.25">
      <c r="A5702" s="43" t="s">
        <v>2834</v>
      </c>
      <c r="B5702" s="43" t="s">
        <v>16175</v>
      </c>
      <c r="C5702" s="43" t="s">
        <v>23071</v>
      </c>
      <c r="D5702" s="43"/>
      <c r="E5702" s="43" t="s">
        <v>16176</v>
      </c>
      <c r="F5702" s="43" t="s">
        <v>1912</v>
      </c>
      <c r="G5702" s="43" t="s">
        <v>2071</v>
      </c>
      <c r="H5702" s="43" t="s">
        <v>2768</v>
      </c>
      <c r="I5702" s="37">
        <v>33.171913539000059</v>
      </c>
      <c r="J5702" s="37">
        <v>36.452927438000074</v>
      </c>
      <c r="K5702" t="s">
        <v>19439</v>
      </c>
      <c r="L5702" t="s">
        <v>23072</v>
      </c>
      <c r="M5702" t="s">
        <v>23073</v>
      </c>
    </row>
    <row r="5703" spans="1:13" ht="12.75" customHeight="1" x14ac:dyDescent="0.25">
      <c r="A5703" s="43" t="s">
        <v>2834</v>
      </c>
      <c r="B5703" s="43" t="s">
        <v>16965</v>
      </c>
      <c r="C5703" s="43" t="s">
        <v>16966</v>
      </c>
      <c r="D5703" s="43"/>
      <c r="E5703" s="43" t="s">
        <v>16967</v>
      </c>
      <c r="F5703" s="43" t="s">
        <v>1912</v>
      </c>
      <c r="G5703" s="43" t="s">
        <v>2071</v>
      </c>
      <c r="H5703" s="43" t="s">
        <v>2768</v>
      </c>
      <c r="I5703" s="37">
        <v>33.115391783000064</v>
      </c>
      <c r="J5703" s="37">
        <v>36.414221561000033</v>
      </c>
      <c r="K5703" t="s">
        <v>23074</v>
      </c>
      <c r="L5703" t="s">
        <v>23075</v>
      </c>
      <c r="M5703" t="s">
        <v>23076</v>
      </c>
    </row>
    <row r="5704" spans="1:13" ht="12.75" customHeight="1" x14ac:dyDescent="0.25">
      <c r="A5704" s="43" t="s">
        <v>2834</v>
      </c>
      <c r="B5704" s="43" t="s">
        <v>16180</v>
      </c>
      <c r="C5704" s="43" t="s">
        <v>16181</v>
      </c>
      <c r="D5704" s="43"/>
      <c r="E5704" s="43" t="s">
        <v>16182</v>
      </c>
      <c r="F5704" s="43" t="s">
        <v>1912</v>
      </c>
      <c r="G5704" s="43" t="s">
        <v>2071</v>
      </c>
      <c r="H5704" s="43" t="s">
        <v>2768</v>
      </c>
      <c r="I5704" s="37">
        <v>33.092610852000064</v>
      </c>
      <c r="J5704" s="37">
        <v>36.319784801000026</v>
      </c>
      <c r="K5704" t="s">
        <v>18345</v>
      </c>
      <c r="L5704" t="s">
        <v>18346</v>
      </c>
      <c r="M5704" t="s">
        <v>23077</v>
      </c>
    </row>
    <row r="5705" spans="1:13" ht="12.75" customHeight="1" x14ac:dyDescent="0.25">
      <c r="A5705" s="43" t="s">
        <v>2834</v>
      </c>
      <c r="B5705" s="43" t="s">
        <v>16205</v>
      </c>
      <c r="C5705" s="43" t="s">
        <v>16206</v>
      </c>
      <c r="D5705" s="43"/>
      <c r="E5705" s="43" t="s">
        <v>16207</v>
      </c>
      <c r="F5705" s="43" t="s">
        <v>1912</v>
      </c>
      <c r="G5705" s="43" t="s">
        <v>2071</v>
      </c>
      <c r="H5705" s="43" t="s">
        <v>2768</v>
      </c>
      <c r="I5705" s="37">
        <v>33.18247013000007</v>
      </c>
      <c r="J5705" s="37">
        <v>36.40957048000007</v>
      </c>
      <c r="K5705" t="s">
        <v>18005</v>
      </c>
      <c r="L5705" t="s">
        <v>18006</v>
      </c>
      <c r="M5705" t="s">
        <v>19837</v>
      </c>
    </row>
    <row r="5706" spans="1:13" ht="12.75" customHeight="1" x14ac:dyDescent="0.25">
      <c r="A5706" s="43" t="s">
        <v>2834</v>
      </c>
      <c r="B5706" s="43" t="s">
        <v>16224</v>
      </c>
      <c r="C5706" s="43" t="s">
        <v>16225</v>
      </c>
      <c r="D5706" s="43"/>
      <c r="E5706" s="43" t="s">
        <v>16226</v>
      </c>
      <c r="F5706" s="43" t="s">
        <v>1912</v>
      </c>
      <c r="G5706" s="43" t="s">
        <v>2071</v>
      </c>
      <c r="H5706" s="43" t="s">
        <v>2771</v>
      </c>
      <c r="I5706" s="37">
        <v>33.147595078000052</v>
      </c>
      <c r="J5706" s="37">
        <v>35.99756254700003</v>
      </c>
      <c r="K5706" t="s">
        <v>17950</v>
      </c>
      <c r="L5706" t="s">
        <v>18201</v>
      </c>
      <c r="M5706" t="s">
        <v>19410</v>
      </c>
    </row>
    <row r="5707" spans="1:13" ht="12.75" customHeight="1" x14ac:dyDescent="0.25">
      <c r="A5707" s="43" t="s">
        <v>2834</v>
      </c>
      <c r="B5707" s="43" t="s">
        <v>16212</v>
      </c>
      <c r="C5707" s="43" t="s">
        <v>16213</v>
      </c>
      <c r="D5707" s="43"/>
      <c r="E5707" s="43" t="s">
        <v>16214</v>
      </c>
      <c r="F5707" s="43" t="s">
        <v>1912</v>
      </c>
      <c r="G5707" s="43" t="s">
        <v>2071</v>
      </c>
      <c r="H5707" s="43" t="s">
        <v>2771</v>
      </c>
      <c r="I5707" s="37">
        <v>33.133700935000036</v>
      </c>
      <c r="J5707" s="37">
        <v>36.010375929000077</v>
      </c>
      <c r="K5707" t="s">
        <v>17950</v>
      </c>
      <c r="L5707" t="s">
        <v>17959</v>
      </c>
      <c r="M5707" t="s">
        <v>18880</v>
      </c>
    </row>
    <row r="5708" spans="1:13" ht="12.75" customHeight="1" x14ac:dyDescent="0.25">
      <c r="A5708" s="43" t="s">
        <v>2834</v>
      </c>
      <c r="B5708" s="43" t="s">
        <v>16227</v>
      </c>
      <c r="C5708" s="43" t="s">
        <v>23078</v>
      </c>
      <c r="D5708" s="43"/>
      <c r="E5708" s="43" t="s">
        <v>16228</v>
      </c>
      <c r="F5708" s="43" t="s">
        <v>1912</v>
      </c>
      <c r="G5708" s="43" t="s">
        <v>2071</v>
      </c>
      <c r="H5708" s="43" t="s">
        <v>2771</v>
      </c>
      <c r="I5708" s="37">
        <v>33.110209905000033</v>
      </c>
      <c r="J5708" s="37">
        <v>36.266396197000063</v>
      </c>
      <c r="K5708" t="s">
        <v>18109</v>
      </c>
      <c r="L5708" t="s">
        <v>16698</v>
      </c>
      <c r="M5708" t="s">
        <v>16228</v>
      </c>
    </row>
    <row r="5709" spans="1:13" ht="12.75" customHeight="1" x14ac:dyDescent="0.25">
      <c r="A5709" s="43" t="s">
        <v>2834</v>
      </c>
      <c r="B5709" s="43" t="s">
        <v>16218</v>
      </c>
      <c r="C5709" s="43" t="s">
        <v>16219</v>
      </c>
      <c r="D5709" s="43"/>
      <c r="E5709" s="43" t="s">
        <v>16220</v>
      </c>
      <c r="F5709" s="43" t="s">
        <v>1912</v>
      </c>
      <c r="G5709" s="43" t="s">
        <v>2071</v>
      </c>
      <c r="H5709" s="43" t="s">
        <v>2771</v>
      </c>
      <c r="I5709" s="37">
        <v>33.145876229000066</v>
      </c>
      <c r="J5709" s="37">
        <v>36.188908637000054</v>
      </c>
      <c r="K5709" t="s">
        <v>18124</v>
      </c>
      <c r="L5709" t="s">
        <v>18125</v>
      </c>
      <c r="M5709" t="s">
        <v>18126</v>
      </c>
    </row>
    <row r="5710" spans="1:13" ht="12.75" customHeight="1" x14ac:dyDescent="0.25">
      <c r="A5710" s="43" t="s">
        <v>2834</v>
      </c>
      <c r="B5710" s="43" t="s">
        <v>16215</v>
      </c>
      <c r="C5710" s="43" t="s">
        <v>16216</v>
      </c>
      <c r="D5710" s="43"/>
      <c r="E5710" s="43" t="s">
        <v>16217</v>
      </c>
      <c r="F5710" s="43" t="s">
        <v>1912</v>
      </c>
      <c r="G5710" s="43" t="s">
        <v>2071</v>
      </c>
      <c r="H5710" s="43" t="s">
        <v>2771</v>
      </c>
      <c r="I5710" s="37">
        <v>33.160427491000064</v>
      </c>
      <c r="J5710" s="37">
        <v>36.125733055000069</v>
      </c>
      <c r="K5710" t="s">
        <v>18124</v>
      </c>
      <c r="L5710" t="s">
        <v>18125</v>
      </c>
      <c r="M5710" t="s">
        <v>18126</v>
      </c>
    </row>
    <row r="5711" spans="1:13" ht="12.75" customHeight="1" x14ac:dyDescent="0.25">
      <c r="A5711" s="43" t="s">
        <v>2834</v>
      </c>
      <c r="B5711" s="43" t="s">
        <v>16222</v>
      </c>
      <c r="C5711" s="43" t="s">
        <v>23079</v>
      </c>
      <c r="D5711" s="43"/>
      <c r="E5711" s="43" t="s">
        <v>16223</v>
      </c>
      <c r="F5711" s="43" t="s">
        <v>1912</v>
      </c>
      <c r="G5711" s="43" t="s">
        <v>2071</v>
      </c>
      <c r="H5711" s="43" t="s">
        <v>2771</v>
      </c>
      <c r="I5711" s="37">
        <v>33.224111020000066</v>
      </c>
      <c r="J5711" s="37">
        <v>36.264103228000067</v>
      </c>
      <c r="K5711" t="s">
        <v>18417</v>
      </c>
      <c r="L5711" t="s">
        <v>21028</v>
      </c>
      <c r="M5711" t="s">
        <v>23080</v>
      </c>
    </row>
    <row r="5712" spans="1:13" ht="12.75" customHeight="1" x14ac:dyDescent="0.25">
      <c r="A5712" s="43" t="s">
        <v>2834</v>
      </c>
      <c r="B5712" s="43" t="s">
        <v>16211</v>
      </c>
      <c r="C5712" s="43" t="s">
        <v>23081</v>
      </c>
      <c r="D5712" s="43"/>
      <c r="E5712" s="43" t="s">
        <v>23082</v>
      </c>
      <c r="F5712" s="43" t="s">
        <v>1912</v>
      </c>
      <c r="G5712" s="43" t="s">
        <v>2071</v>
      </c>
      <c r="H5712" s="43" t="s">
        <v>2771</v>
      </c>
      <c r="I5712" s="37">
        <v>33.112168603000043</v>
      </c>
      <c r="J5712" s="37">
        <v>36.007281420000027</v>
      </c>
      <c r="K5712" t="s">
        <v>18612</v>
      </c>
      <c r="L5712" t="s">
        <v>19540</v>
      </c>
      <c r="M5712" t="s">
        <v>8286</v>
      </c>
    </row>
    <row r="5713" spans="1:13" ht="12.75" customHeight="1" x14ac:dyDescent="0.25">
      <c r="A5713" s="43" t="s">
        <v>2834</v>
      </c>
      <c r="B5713" s="43" t="s">
        <v>16221</v>
      </c>
      <c r="C5713" s="43" t="s">
        <v>2772</v>
      </c>
      <c r="D5713" s="43"/>
      <c r="E5713" s="43" t="s">
        <v>2773</v>
      </c>
      <c r="F5713" s="43" t="s">
        <v>1912</v>
      </c>
      <c r="G5713" s="43" t="s">
        <v>2071</v>
      </c>
      <c r="H5713" s="43" t="s">
        <v>2771</v>
      </c>
      <c r="I5713" s="37">
        <v>33.18287674000004</v>
      </c>
      <c r="J5713" s="37">
        <v>36.227244693000046</v>
      </c>
      <c r="K5713" t="s">
        <v>23083</v>
      </c>
      <c r="L5713" t="s">
        <v>23084</v>
      </c>
      <c r="M5713" t="s">
        <v>23085</v>
      </c>
    </row>
    <row r="5714" spans="1:13" ht="12.75" customHeight="1" x14ac:dyDescent="0.25">
      <c r="A5714" s="43" t="s">
        <v>2834</v>
      </c>
      <c r="B5714" s="43" t="s">
        <v>16235</v>
      </c>
      <c r="C5714" s="43" t="s">
        <v>16236</v>
      </c>
      <c r="D5714" s="43"/>
      <c r="E5714" s="43" t="s">
        <v>16237</v>
      </c>
      <c r="F5714" s="43" t="s">
        <v>1912</v>
      </c>
      <c r="G5714" s="43" t="s">
        <v>2071</v>
      </c>
      <c r="H5714" s="43" t="s">
        <v>2771</v>
      </c>
      <c r="I5714" s="37">
        <v>33.15024556700007</v>
      </c>
      <c r="J5714" s="37">
        <v>36.037516766000067</v>
      </c>
      <c r="K5714" t="s">
        <v>18002</v>
      </c>
      <c r="L5714" t="s">
        <v>18003</v>
      </c>
      <c r="M5714" t="s">
        <v>18004</v>
      </c>
    </row>
    <row r="5715" spans="1:13" ht="12.75" customHeight="1" x14ac:dyDescent="0.25">
      <c r="A5715" s="43" t="s">
        <v>2834</v>
      </c>
      <c r="B5715" s="43" t="s">
        <v>16229</v>
      </c>
      <c r="C5715" s="43" t="s">
        <v>16230</v>
      </c>
      <c r="D5715" s="43"/>
      <c r="E5715" s="43" t="s">
        <v>16231</v>
      </c>
      <c r="F5715" s="43" t="s">
        <v>1912</v>
      </c>
      <c r="G5715" s="43" t="s">
        <v>2071</v>
      </c>
      <c r="H5715" s="43" t="s">
        <v>2771</v>
      </c>
      <c r="I5715" s="37">
        <v>33.246372949000033</v>
      </c>
      <c r="J5715" s="37">
        <v>36.238262901000041</v>
      </c>
      <c r="K5715" t="s">
        <v>19463</v>
      </c>
      <c r="L5715" t="s">
        <v>23086</v>
      </c>
      <c r="M5715" t="s">
        <v>23087</v>
      </c>
    </row>
    <row r="5716" spans="1:13" ht="12.75" customHeight="1" x14ac:dyDescent="0.25">
      <c r="A5716" s="43" t="s">
        <v>2834</v>
      </c>
      <c r="B5716" s="43" t="s">
        <v>16238</v>
      </c>
      <c r="C5716" s="43" t="s">
        <v>16239</v>
      </c>
      <c r="D5716" s="43"/>
      <c r="E5716" s="43" t="s">
        <v>16240</v>
      </c>
      <c r="F5716" s="43" t="s">
        <v>1912</v>
      </c>
      <c r="G5716" s="43" t="s">
        <v>2071</v>
      </c>
      <c r="H5716" s="43" t="s">
        <v>2771</v>
      </c>
      <c r="I5716" s="37">
        <v>33.249374927000076</v>
      </c>
      <c r="J5716" s="37">
        <v>36.223097980000034</v>
      </c>
      <c r="K5716" t="s">
        <v>18518</v>
      </c>
      <c r="L5716" t="s">
        <v>19900</v>
      </c>
      <c r="M5716" t="s">
        <v>19901</v>
      </c>
    </row>
    <row r="5717" spans="1:13" ht="12.75" customHeight="1" x14ac:dyDescent="0.25">
      <c r="A5717" s="43" t="s">
        <v>2834</v>
      </c>
      <c r="B5717" s="43" t="s">
        <v>16241</v>
      </c>
      <c r="C5717" s="43" t="s">
        <v>16242</v>
      </c>
      <c r="D5717" s="43"/>
      <c r="E5717" s="43" t="s">
        <v>16243</v>
      </c>
      <c r="F5717" s="43" t="s">
        <v>1912</v>
      </c>
      <c r="G5717" s="43" t="s">
        <v>2071</v>
      </c>
      <c r="H5717" s="43" t="s">
        <v>2771</v>
      </c>
      <c r="I5717" s="37">
        <v>33.209059977000038</v>
      </c>
      <c r="J5717" s="37">
        <v>36.296902552000063</v>
      </c>
      <c r="K5717" t="s">
        <v>18518</v>
      </c>
      <c r="L5717" t="s">
        <v>23088</v>
      </c>
      <c r="M5717" t="s">
        <v>23089</v>
      </c>
    </row>
    <row r="5718" spans="1:13" ht="12.75" customHeight="1" x14ac:dyDescent="0.25">
      <c r="A5718" s="43" t="s">
        <v>2834</v>
      </c>
      <c r="B5718" s="43" t="s">
        <v>16232</v>
      </c>
      <c r="C5718" s="43" t="s">
        <v>16233</v>
      </c>
      <c r="D5718" s="43"/>
      <c r="E5718" s="43" t="s">
        <v>16234</v>
      </c>
      <c r="F5718" s="43" t="s">
        <v>1912</v>
      </c>
      <c r="G5718" s="43" t="s">
        <v>2071</v>
      </c>
      <c r="H5718" s="43" t="s">
        <v>2771</v>
      </c>
      <c r="I5718" s="37">
        <v>33.14191702800008</v>
      </c>
      <c r="J5718" s="37">
        <v>36.246248708000053</v>
      </c>
      <c r="K5718" t="s">
        <v>18788</v>
      </c>
      <c r="L5718" t="s">
        <v>23090</v>
      </c>
      <c r="M5718" t="s">
        <v>23091</v>
      </c>
    </row>
    <row r="5719" spans="1:13" ht="12.75" customHeight="1" x14ac:dyDescent="0.25">
      <c r="A5719" s="43" t="s">
        <v>2834</v>
      </c>
      <c r="B5719" s="43" t="s">
        <v>16268</v>
      </c>
      <c r="C5719" s="43" t="s">
        <v>23092</v>
      </c>
      <c r="D5719" s="43"/>
      <c r="E5719" s="43" t="s">
        <v>2076</v>
      </c>
      <c r="F5719" s="43" t="s">
        <v>1912</v>
      </c>
      <c r="G5719" s="43" t="s">
        <v>2074</v>
      </c>
      <c r="H5719" s="43" t="s">
        <v>2774</v>
      </c>
      <c r="I5719" s="37">
        <v>32.867673260000061</v>
      </c>
      <c r="J5719" s="37">
        <v>36.254165649000072</v>
      </c>
      <c r="K5719" t="s">
        <v>23093</v>
      </c>
      <c r="L5719" t="s">
        <v>23094</v>
      </c>
      <c r="M5719" t="s">
        <v>2076</v>
      </c>
    </row>
    <row r="5720" spans="1:13" ht="12.75" customHeight="1" x14ac:dyDescent="0.25">
      <c r="A5720" s="43" t="s">
        <v>2834</v>
      </c>
      <c r="B5720" s="43" t="s">
        <v>16273</v>
      </c>
      <c r="C5720" s="43" t="s">
        <v>16274</v>
      </c>
      <c r="D5720" s="43"/>
      <c r="E5720" s="43" t="s">
        <v>16275</v>
      </c>
      <c r="F5720" s="43" t="s">
        <v>1912</v>
      </c>
      <c r="G5720" s="43" t="s">
        <v>2074</v>
      </c>
      <c r="H5720" s="43" t="s">
        <v>2774</v>
      </c>
      <c r="I5720" s="37">
        <v>32.932387093000045</v>
      </c>
      <c r="J5720" s="37">
        <v>36.286691767000036</v>
      </c>
      <c r="K5720" t="s">
        <v>17950</v>
      </c>
      <c r="L5720" t="s">
        <v>18056</v>
      </c>
      <c r="M5720" t="s">
        <v>19695</v>
      </c>
    </row>
    <row r="5721" spans="1:13" ht="12.75" customHeight="1" x14ac:dyDescent="0.25">
      <c r="A5721" s="43" t="s">
        <v>2834</v>
      </c>
      <c r="B5721" s="43" t="s">
        <v>17321</v>
      </c>
      <c r="C5721" s="43" t="s">
        <v>17322</v>
      </c>
      <c r="D5721" s="43"/>
      <c r="E5721" s="43" t="s">
        <v>17323</v>
      </c>
      <c r="F5721" s="43" t="s">
        <v>1912</v>
      </c>
      <c r="G5721" s="43" t="s">
        <v>2074</v>
      </c>
      <c r="H5721" s="43" t="s">
        <v>2774</v>
      </c>
      <c r="I5721" s="37">
        <v>32.899728970000069</v>
      </c>
      <c r="J5721" s="37">
        <v>36.332611084000064</v>
      </c>
      <c r="K5721" t="s">
        <v>17950</v>
      </c>
      <c r="L5721" t="s">
        <v>18578</v>
      </c>
      <c r="M5721" t="s">
        <v>22889</v>
      </c>
    </row>
    <row r="5722" spans="1:13" ht="12.75" customHeight="1" x14ac:dyDescent="0.25">
      <c r="A5722" s="43" t="s">
        <v>2834</v>
      </c>
      <c r="B5722" s="43" t="s">
        <v>16253</v>
      </c>
      <c r="C5722" s="43" t="s">
        <v>16254</v>
      </c>
      <c r="D5722" s="43"/>
      <c r="E5722" s="43" t="s">
        <v>16255</v>
      </c>
      <c r="F5722" s="43" t="s">
        <v>1912</v>
      </c>
      <c r="G5722" s="43" t="s">
        <v>2074</v>
      </c>
      <c r="H5722" s="43" t="s">
        <v>2774</v>
      </c>
      <c r="I5722" s="37">
        <v>32.98750902300003</v>
      </c>
      <c r="J5722" s="37">
        <v>36.300287554000079</v>
      </c>
      <c r="K5722" t="s">
        <v>17950</v>
      </c>
      <c r="L5722" t="s">
        <v>18260</v>
      </c>
      <c r="M5722" t="s">
        <v>19856</v>
      </c>
    </row>
    <row r="5723" spans="1:13" ht="12.75" customHeight="1" x14ac:dyDescent="0.25">
      <c r="A5723" s="43" t="s">
        <v>2834</v>
      </c>
      <c r="B5723" s="43" t="s">
        <v>17318</v>
      </c>
      <c r="C5723" s="43" t="s">
        <v>17319</v>
      </c>
      <c r="D5723" s="43"/>
      <c r="E5723" s="43" t="s">
        <v>17320</v>
      </c>
      <c r="F5723" s="43" t="s">
        <v>1912</v>
      </c>
      <c r="G5723" s="43" t="s">
        <v>2074</v>
      </c>
      <c r="H5723" s="43" t="s">
        <v>2774</v>
      </c>
      <c r="I5723" s="37">
        <v>32.982919859000049</v>
      </c>
      <c r="J5723" s="37">
        <v>36.405319214000031</v>
      </c>
      <c r="K5723" t="s">
        <v>17950</v>
      </c>
      <c r="L5723" t="s">
        <v>17957</v>
      </c>
      <c r="M5723" t="s">
        <v>17958</v>
      </c>
    </row>
    <row r="5724" spans="1:13" ht="12.75" customHeight="1" x14ac:dyDescent="0.25">
      <c r="A5724" s="43" t="s">
        <v>2834</v>
      </c>
      <c r="B5724" s="43" t="s">
        <v>16269</v>
      </c>
      <c r="C5724" s="43" t="s">
        <v>23095</v>
      </c>
      <c r="D5724" s="43"/>
      <c r="E5724" s="43" t="s">
        <v>23096</v>
      </c>
      <c r="F5724" s="43" t="s">
        <v>1912</v>
      </c>
      <c r="G5724" s="43" t="s">
        <v>2074</v>
      </c>
      <c r="H5724" s="43" t="s">
        <v>2774</v>
      </c>
      <c r="I5724" s="37">
        <v>32.962844291000067</v>
      </c>
      <c r="J5724" s="37">
        <v>36.254646587000025</v>
      </c>
      <c r="K5724" t="s">
        <v>17950</v>
      </c>
      <c r="L5724" t="s">
        <v>17959</v>
      </c>
      <c r="M5724" t="s">
        <v>20365</v>
      </c>
    </row>
    <row r="5725" spans="1:13" ht="12.75" customHeight="1" x14ac:dyDescent="0.25">
      <c r="A5725" s="43" t="s">
        <v>2834</v>
      </c>
      <c r="B5725" s="43" t="s">
        <v>16247</v>
      </c>
      <c r="C5725" s="43" t="s">
        <v>16248</v>
      </c>
      <c r="D5725" s="43"/>
      <c r="E5725" s="43" t="s">
        <v>16249</v>
      </c>
      <c r="F5725" s="43" t="s">
        <v>1912</v>
      </c>
      <c r="G5725" s="43" t="s">
        <v>2074</v>
      </c>
      <c r="H5725" s="43" t="s">
        <v>2774</v>
      </c>
      <c r="I5725" s="37">
        <v>32.988349815000049</v>
      </c>
      <c r="J5725" s="37">
        <v>36.324512391000042</v>
      </c>
      <c r="K5725" t="s">
        <v>17950</v>
      </c>
      <c r="L5725" t="s">
        <v>17959</v>
      </c>
      <c r="M5725" t="s">
        <v>19660</v>
      </c>
    </row>
    <row r="5726" spans="1:13" ht="12.75" customHeight="1" x14ac:dyDescent="0.25">
      <c r="A5726" s="43" t="s">
        <v>2834</v>
      </c>
      <c r="B5726" s="43" t="s">
        <v>16259</v>
      </c>
      <c r="C5726" s="43" t="s">
        <v>16260</v>
      </c>
      <c r="D5726" s="43"/>
      <c r="E5726" s="43" t="s">
        <v>16261</v>
      </c>
      <c r="F5726" s="43" t="s">
        <v>1912</v>
      </c>
      <c r="G5726" s="43" t="s">
        <v>2074</v>
      </c>
      <c r="H5726" s="43" t="s">
        <v>2774</v>
      </c>
      <c r="I5726" s="37">
        <v>32.89768233500007</v>
      </c>
      <c r="J5726" s="37">
        <v>36.259994468000059</v>
      </c>
      <c r="K5726" t="s">
        <v>17950</v>
      </c>
      <c r="L5726" t="s">
        <v>17959</v>
      </c>
      <c r="M5726" t="s">
        <v>17961</v>
      </c>
    </row>
    <row r="5727" spans="1:13" ht="12.75" customHeight="1" x14ac:dyDescent="0.25">
      <c r="A5727" s="43" t="s">
        <v>2834</v>
      </c>
      <c r="B5727" s="43" t="s">
        <v>16265</v>
      </c>
      <c r="C5727" s="43" t="s">
        <v>16266</v>
      </c>
      <c r="D5727" s="43"/>
      <c r="E5727" s="43" t="s">
        <v>16267</v>
      </c>
      <c r="F5727" s="43" t="s">
        <v>1912</v>
      </c>
      <c r="G5727" s="43" t="s">
        <v>2074</v>
      </c>
      <c r="H5727" s="43" t="s">
        <v>2774</v>
      </c>
      <c r="I5727" s="37">
        <v>32.931245152000031</v>
      </c>
      <c r="J5727" s="37">
        <v>36.25226334000007</v>
      </c>
      <c r="K5727" t="s">
        <v>17950</v>
      </c>
      <c r="L5727" t="s">
        <v>18067</v>
      </c>
      <c r="M5727" t="s">
        <v>19949</v>
      </c>
    </row>
    <row r="5728" spans="1:13" ht="12.75" customHeight="1" x14ac:dyDescent="0.25">
      <c r="A5728" s="43" t="s">
        <v>2834</v>
      </c>
      <c r="B5728" s="43" t="s">
        <v>16279</v>
      </c>
      <c r="C5728" s="43" t="s">
        <v>16280</v>
      </c>
      <c r="D5728" s="43"/>
      <c r="E5728" s="43" t="s">
        <v>16281</v>
      </c>
      <c r="F5728" s="43" t="s">
        <v>1912</v>
      </c>
      <c r="G5728" s="43" t="s">
        <v>2074</v>
      </c>
      <c r="H5728" s="43" t="s">
        <v>2774</v>
      </c>
      <c r="I5728" s="37">
        <v>32.900731522000058</v>
      </c>
      <c r="J5728" s="37">
        <v>36.285928176000027</v>
      </c>
      <c r="K5728" t="s">
        <v>17950</v>
      </c>
      <c r="L5728" t="s">
        <v>17962</v>
      </c>
      <c r="M5728" t="s">
        <v>18834</v>
      </c>
    </row>
    <row r="5729" spans="1:13" ht="12.75" customHeight="1" x14ac:dyDescent="0.25">
      <c r="A5729" s="43" t="s">
        <v>2834</v>
      </c>
      <c r="B5729" s="43" t="s">
        <v>16276</v>
      </c>
      <c r="C5729" s="43" t="s">
        <v>16277</v>
      </c>
      <c r="D5729" s="43"/>
      <c r="E5729" s="43" t="s">
        <v>16278</v>
      </c>
      <c r="F5729" s="43" t="s">
        <v>1912</v>
      </c>
      <c r="G5729" s="43" t="s">
        <v>2074</v>
      </c>
      <c r="H5729" s="43" t="s">
        <v>2774</v>
      </c>
      <c r="I5729" s="37">
        <v>32.838868277000074</v>
      </c>
      <c r="J5729" s="37">
        <v>36.340360665000048</v>
      </c>
      <c r="K5729" t="s">
        <v>20309</v>
      </c>
      <c r="L5729" t="s">
        <v>21321</v>
      </c>
      <c r="M5729" t="s">
        <v>21322</v>
      </c>
    </row>
    <row r="5730" spans="1:13" ht="12.75" customHeight="1" x14ac:dyDescent="0.25">
      <c r="A5730" s="43" t="s">
        <v>2834</v>
      </c>
      <c r="B5730" s="43" t="s">
        <v>16256</v>
      </c>
      <c r="C5730" s="43" t="s">
        <v>16257</v>
      </c>
      <c r="D5730" s="43"/>
      <c r="E5730" s="43" t="s">
        <v>16258</v>
      </c>
      <c r="F5730" s="43" t="s">
        <v>1912</v>
      </c>
      <c r="G5730" s="43" t="s">
        <v>2074</v>
      </c>
      <c r="H5730" s="43" t="s">
        <v>2774</v>
      </c>
      <c r="I5730" s="37">
        <v>32.971941190000052</v>
      </c>
      <c r="J5730" s="37">
        <v>36.365298191000079</v>
      </c>
      <c r="K5730" t="s">
        <v>19176</v>
      </c>
      <c r="L5730" t="s">
        <v>16258</v>
      </c>
      <c r="M5730" t="s">
        <v>16258</v>
      </c>
    </row>
    <row r="5731" spans="1:13" ht="12.75" customHeight="1" x14ac:dyDescent="0.25">
      <c r="A5731" s="43" t="s">
        <v>2834</v>
      </c>
      <c r="B5731" s="43" t="s">
        <v>16250</v>
      </c>
      <c r="C5731" s="43" t="s">
        <v>16251</v>
      </c>
      <c r="D5731" s="43"/>
      <c r="E5731" s="43" t="s">
        <v>16252</v>
      </c>
      <c r="F5731" s="43" t="s">
        <v>1912</v>
      </c>
      <c r="G5731" s="43" t="s">
        <v>2074</v>
      </c>
      <c r="H5731" s="43" t="s">
        <v>2774</v>
      </c>
      <c r="I5731" s="37">
        <v>32.946380616000056</v>
      </c>
      <c r="J5731" s="37">
        <v>36.291381835000038</v>
      </c>
      <c r="K5731" t="s">
        <v>18116</v>
      </c>
      <c r="L5731" t="s">
        <v>18117</v>
      </c>
      <c r="M5731" t="s">
        <v>16252</v>
      </c>
    </row>
    <row r="5732" spans="1:13" ht="12.75" customHeight="1" x14ac:dyDescent="0.25">
      <c r="A5732" s="43" t="s">
        <v>2834</v>
      </c>
      <c r="B5732" s="43" t="s">
        <v>16244</v>
      </c>
      <c r="C5732" s="43" t="s">
        <v>16245</v>
      </c>
      <c r="D5732" s="43"/>
      <c r="E5732" s="43" t="s">
        <v>16246</v>
      </c>
      <c r="F5732" s="43" t="s">
        <v>1912</v>
      </c>
      <c r="G5732" s="43" t="s">
        <v>2074</v>
      </c>
      <c r="H5732" s="43" t="s">
        <v>2774</v>
      </c>
      <c r="I5732" s="37">
        <v>32.975567660000024</v>
      </c>
      <c r="J5732" s="37">
        <v>36.312463896000054</v>
      </c>
      <c r="K5732" t="s">
        <v>20264</v>
      </c>
      <c r="L5732" t="s">
        <v>21015</v>
      </c>
      <c r="M5732" t="s">
        <v>21016</v>
      </c>
    </row>
    <row r="5733" spans="1:13" ht="12.75" customHeight="1" x14ac:dyDescent="0.25">
      <c r="A5733" s="43" t="s">
        <v>2834</v>
      </c>
      <c r="B5733" s="43" t="s">
        <v>16263</v>
      </c>
      <c r="C5733" s="43" t="s">
        <v>23097</v>
      </c>
      <c r="D5733" s="43"/>
      <c r="E5733" s="43" t="s">
        <v>16264</v>
      </c>
      <c r="F5733" s="43" t="s">
        <v>1912</v>
      </c>
      <c r="G5733" s="43" t="s">
        <v>2074</v>
      </c>
      <c r="H5733" s="43" t="s">
        <v>2774</v>
      </c>
      <c r="I5733" s="37">
        <v>32.906923572000039</v>
      </c>
      <c r="J5733" s="37">
        <v>36.237257810000074</v>
      </c>
      <c r="K5733" t="s">
        <v>19677</v>
      </c>
      <c r="L5733" t="s">
        <v>22352</v>
      </c>
      <c r="M5733" t="s">
        <v>16264</v>
      </c>
    </row>
    <row r="5734" spans="1:13" ht="12.75" customHeight="1" x14ac:dyDescent="0.25">
      <c r="A5734" s="43" t="s">
        <v>2834</v>
      </c>
      <c r="B5734" s="43" t="s">
        <v>16262</v>
      </c>
      <c r="C5734" s="43" t="s">
        <v>23098</v>
      </c>
      <c r="D5734" s="43"/>
      <c r="E5734" s="43" t="s">
        <v>2621</v>
      </c>
      <c r="F5734" s="43" t="s">
        <v>1912</v>
      </c>
      <c r="G5734" s="43" t="s">
        <v>2074</v>
      </c>
      <c r="H5734" s="43" t="s">
        <v>2774</v>
      </c>
      <c r="I5734" s="37">
        <v>32.958493841000063</v>
      </c>
      <c r="J5734" s="37">
        <v>36.304290771000069</v>
      </c>
      <c r="K5734" t="s">
        <v>18350</v>
      </c>
      <c r="L5734" t="s">
        <v>2621</v>
      </c>
      <c r="M5734" t="s">
        <v>2621</v>
      </c>
    </row>
    <row r="5735" spans="1:13" ht="12.75" customHeight="1" x14ac:dyDescent="0.25">
      <c r="A5735" s="43" t="s">
        <v>2834</v>
      </c>
      <c r="B5735" s="43" t="s">
        <v>16270</v>
      </c>
      <c r="C5735" s="43" t="s">
        <v>16271</v>
      </c>
      <c r="D5735" s="43"/>
      <c r="E5735" s="43" t="s">
        <v>16272</v>
      </c>
      <c r="F5735" s="43" t="s">
        <v>1912</v>
      </c>
      <c r="G5735" s="43" t="s">
        <v>2074</v>
      </c>
      <c r="H5735" s="43" t="s">
        <v>2774</v>
      </c>
      <c r="I5735" s="37">
        <v>32.948507128000074</v>
      </c>
      <c r="J5735" s="37">
        <v>36.323464714000067</v>
      </c>
      <c r="K5735" t="s">
        <v>18417</v>
      </c>
      <c r="L5735" t="s">
        <v>23099</v>
      </c>
      <c r="M5735" t="s">
        <v>16272</v>
      </c>
    </row>
    <row r="5736" spans="1:13" ht="12.75" customHeight="1" x14ac:dyDescent="0.25">
      <c r="A5736" s="43" t="s">
        <v>2834</v>
      </c>
      <c r="B5736" s="43" t="s">
        <v>16288</v>
      </c>
      <c r="C5736" s="43" t="s">
        <v>23100</v>
      </c>
      <c r="D5736" s="43"/>
      <c r="E5736" s="43" t="s">
        <v>23101</v>
      </c>
      <c r="F5736" s="43" t="s">
        <v>1912</v>
      </c>
      <c r="G5736" s="43" t="s">
        <v>2074</v>
      </c>
      <c r="H5736" s="43" t="s">
        <v>2774</v>
      </c>
      <c r="I5736" s="37">
        <v>32.949134072000049</v>
      </c>
      <c r="J5736" s="37">
        <v>36.267401575000065</v>
      </c>
      <c r="K5736" t="s">
        <v>19625</v>
      </c>
      <c r="L5736" t="s">
        <v>19626</v>
      </c>
      <c r="M5736" t="s">
        <v>19627</v>
      </c>
    </row>
    <row r="5737" spans="1:13" ht="12.75" customHeight="1" x14ac:dyDescent="0.25">
      <c r="A5737" s="43" t="s">
        <v>2834</v>
      </c>
      <c r="B5737" s="43" t="s">
        <v>16282</v>
      </c>
      <c r="C5737" s="43" t="s">
        <v>16283</v>
      </c>
      <c r="D5737" s="43"/>
      <c r="E5737" s="43" t="s">
        <v>16284</v>
      </c>
      <c r="F5737" s="43" t="s">
        <v>1912</v>
      </c>
      <c r="G5737" s="43" t="s">
        <v>2074</v>
      </c>
      <c r="H5737" s="43" t="s">
        <v>2774</v>
      </c>
      <c r="I5737" s="37">
        <v>32.958315534000064</v>
      </c>
      <c r="J5737" s="37">
        <v>36.222193793000031</v>
      </c>
      <c r="K5737" t="s">
        <v>19148</v>
      </c>
      <c r="L5737" t="s">
        <v>23102</v>
      </c>
      <c r="M5737" t="s">
        <v>16284</v>
      </c>
    </row>
    <row r="5738" spans="1:13" ht="12.75" customHeight="1" x14ac:dyDescent="0.25">
      <c r="A5738" s="43" t="s">
        <v>2834</v>
      </c>
      <c r="B5738" s="43" t="s">
        <v>16289</v>
      </c>
      <c r="C5738" s="43" t="s">
        <v>16290</v>
      </c>
      <c r="D5738" s="43"/>
      <c r="E5738" s="43" t="s">
        <v>16291</v>
      </c>
      <c r="F5738" s="43" t="s">
        <v>1912</v>
      </c>
      <c r="G5738" s="43" t="s">
        <v>2074</v>
      </c>
      <c r="H5738" s="43" t="s">
        <v>2774</v>
      </c>
      <c r="I5738" s="37">
        <v>32.921295918000055</v>
      </c>
      <c r="J5738" s="37">
        <v>36.311938842000075</v>
      </c>
      <c r="K5738" t="s">
        <v>18734</v>
      </c>
      <c r="L5738" t="s">
        <v>23036</v>
      </c>
      <c r="M5738" t="s">
        <v>23103</v>
      </c>
    </row>
    <row r="5739" spans="1:13" ht="12.75" customHeight="1" x14ac:dyDescent="0.25">
      <c r="A5739" s="43" t="s">
        <v>2834</v>
      </c>
      <c r="B5739" s="43" t="s">
        <v>16285</v>
      </c>
      <c r="C5739" s="43" t="s">
        <v>16286</v>
      </c>
      <c r="D5739" s="43"/>
      <c r="E5739" s="43" t="s">
        <v>16287</v>
      </c>
      <c r="F5739" s="43" t="s">
        <v>1912</v>
      </c>
      <c r="G5739" s="43" t="s">
        <v>2074</v>
      </c>
      <c r="H5739" s="43" t="s">
        <v>2774</v>
      </c>
      <c r="I5739" s="37">
        <v>32.824407969000049</v>
      </c>
      <c r="J5739" s="37">
        <v>36.293567302000042</v>
      </c>
      <c r="K5739" t="s">
        <v>19482</v>
      </c>
      <c r="L5739" t="s">
        <v>21271</v>
      </c>
      <c r="M5739" t="s">
        <v>22675</v>
      </c>
    </row>
    <row r="5740" spans="1:13" ht="12.75" customHeight="1" x14ac:dyDescent="0.25">
      <c r="A5740" s="43" t="s">
        <v>2834</v>
      </c>
      <c r="B5740" s="43" t="s">
        <v>16292</v>
      </c>
      <c r="C5740" s="43" t="s">
        <v>2777</v>
      </c>
      <c r="D5740" s="43"/>
      <c r="E5740" s="43" t="s">
        <v>2778</v>
      </c>
      <c r="F5740" s="43" t="s">
        <v>1912</v>
      </c>
      <c r="G5740" s="43" t="s">
        <v>2074</v>
      </c>
      <c r="H5740" s="43" t="s">
        <v>2776</v>
      </c>
      <c r="I5740" s="37">
        <v>32.991150467000068</v>
      </c>
      <c r="J5740" s="37">
        <v>36.060232462000045</v>
      </c>
      <c r="K5740" t="s">
        <v>18884</v>
      </c>
      <c r="L5740" t="s">
        <v>23104</v>
      </c>
      <c r="M5740" t="s">
        <v>2778</v>
      </c>
    </row>
    <row r="5741" spans="1:13" ht="12.75" customHeight="1" x14ac:dyDescent="0.25">
      <c r="A5741" s="43" t="s">
        <v>2834</v>
      </c>
      <c r="B5741" s="43" t="s">
        <v>16293</v>
      </c>
      <c r="C5741" s="43" t="s">
        <v>23105</v>
      </c>
      <c r="D5741" s="43"/>
      <c r="E5741" s="43" t="s">
        <v>16294</v>
      </c>
      <c r="F5741" s="43" t="s">
        <v>1912</v>
      </c>
      <c r="G5741" s="43" t="s">
        <v>2074</v>
      </c>
      <c r="H5741" s="43" t="s">
        <v>2776</v>
      </c>
      <c r="I5741" s="37">
        <v>33.022885758000029</v>
      </c>
      <c r="J5741" s="37">
        <v>36.026584804000038</v>
      </c>
      <c r="K5741" t="s">
        <v>23106</v>
      </c>
      <c r="L5741" t="s">
        <v>16294</v>
      </c>
      <c r="M5741" t="s">
        <v>16294</v>
      </c>
    </row>
    <row r="5742" spans="1:13" ht="12.75" customHeight="1" x14ac:dyDescent="0.25">
      <c r="A5742" s="43" t="s">
        <v>2834</v>
      </c>
      <c r="B5742" s="43" t="s">
        <v>16303</v>
      </c>
      <c r="C5742" s="43" t="s">
        <v>2780</v>
      </c>
      <c r="D5742" s="43"/>
      <c r="E5742" s="43" t="s">
        <v>2781</v>
      </c>
      <c r="F5742" s="43" t="s">
        <v>1912</v>
      </c>
      <c r="G5742" s="43" t="s">
        <v>2074</v>
      </c>
      <c r="H5742" s="43" t="s">
        <v>2779</v>
      </c>
      <c r="I5742" s="37">
        <v>32.75067745900003</v>
      </c>
      <c r="J5742" s="37">
        <v>36.303963490000058</v>
      </c>
      <c r="K5742" t="s">
        <v>17950</v>
      </c>
      <c r="L5742" t="s">
        <v>18019</v>
      </c>
      <c r="M5742" t="s">
        <v>18915</v>
      </c>
    </row>
    <row r="5743" spans="1:13" ht="12.75" customHeight="1" x14ac:dyDescent="0.25">
      <c r="A5743" s="43" t="s">
        <v>2834</v>
      </c>
      <c r="B5743" s="43" t="s">
        <v>16300</v>
      </c>
      <c r="C5743" s="43" t="s">
        <v>16301</v>
      </c>
      <c r="D5743" s="43"/>
      <c r="E5743" s="43" t="s">
        <v>16302</v>
      </c>
      <c r="F5743" s="43" t="s">
        <v>1912</v>
      </c>
      <c r="G5743" s="43" t="s">
        <v>2074</v>
      </c>
      <c r="H5743" s="43" t="s">
        <v>2779</v>
      </c>
      <c r="I5743" s="37">
        <v>32.750455438000074</v>
      </c>
      <c r="J5743" s="37">
        <v>36.260791271000073</v>
      </c>
      <c r="K5743" t="s">
        <v>17950</v>
      </c>
      <c r="L5743" t="s">
        <v>18060</v>
      </c>
      <c r="M5743" t="s">
        <v>18746</v>
      </c>
    </row>
    <row r="5744" spans="1:13" ht="12.75" customHeight="1" x14ac:dyDescent="0.25">
      <c r="A5744" s="43" t="s">
        <v>2834</v>
      </c>
      <c r="B5744" s="43" t="s">
        <v>16304</v>
      </c>
      <c r="C5744" s="43" t="s">
        <v>16305</v>
      </c>
      <c r="D5744" s="43"/>
      <c r="E5744" s="43" t="s">
        <v>16306</v>
      </c>
      <c r="F5744" s="43" t="s">
        <v>1912</v>
      </c>
      <c r="G5744" s="43" t="s">
        <v>2074</v>
      </c>
      <c r="H5744" s="43" t="s">
        <v>2779</v>
      </c>
      <c r="I5744" s="37">
        <v>32.757700481000029</v>
      </c>
      <c r="J5744" s="37">
        <v>36.365878750000036</v>
      </c>
      <c r="K5744" t="s">
        <v>17950</v>
      </c>
      <c r="L5744" t="s">
        <v>17959</v>
      </c>
      <c r="M5744" t="s">
        <v>17961</v>
      </c>
    </row>
    <row r="5745" spans="1:13" ht="12.75" customHeight="1" x14ac:dyDescent="0.25">
      <c r="A5745" s="43" t="s">
        <v>2834</v>
      </c>
      <c r="B5745" s="43" t="s">
        <v>16297</v>
      </c>
      <c r="C5745" s="43" t="s">
        <v>16298</v>
      </c>
      <c r="D5745" s="43"/>
      <c r="E5745" s="43" t="s">
        <v>16299</v>
      </c>
      <c r="F5745" s="43" t="s">
        <v>1912</v>
      </c>
      <c r="G5745" s="43" t="s">
        <v>2074</v>
      </c>
      <c r="H5745" s="43" t="s">
        <v>2779</v>
      </c>
      <c r="I5745" s="37">
        <v>32.750870768000027</v>
      </c>
      <c r="J5745" s="37">
        <v>36.343969318000063</v>
      </c>
      <c r="K5745" t="s">
        <v>17950</v>
      </c>
      <c r="L5745" t="s">
        <v>17959</v>
      </c>
      <c r="M5745" t="s">
        <v>17961</v>
      </c>
    </row>
    <row r="5746" spans="1:13" ht="12.75" customHeight="1" x14ac:dyDescent="0.25">
      <c r="A5746" s="43" t="s">
        <v>2834</v>
      </c>
      <c r="B5746" s="43" t="s">
        <v>16295</v>
      </c>
      <c r="C5746" s="43" t="s">
        <v>23107</v>
      </c>
      <c r="D5746" s="43"/>
      <c r="E5746" s="43" t="s">
        <v>16296</v>
      </c>
      <c r="F5746" s="43" t="s">
        <v>1912</v>
      </c>
      <c r="G5746" s="43" t="s">
        <v>2074</v>
      </c>
      <c r="H5746" s="43" t="s">
        <v>2779</v>
      </c>
      <c r="I5746" s="37">
        <v>32.718638011000053</v>
      </c>
      <c r="J5746" s="37">
        <v>36.344532879000042</v>
      </c>
      <c r="K5746" t="s">
        <v>19890</v>
      </c>
      <c r="L5746" t="s">
        <v>16296</v>
      </c>
      <c r="M5746" t="s">
        <v>16296</v>
      </c>
    </row>
    <row r="5747" spans="1:13" ht="12.75" customHeight="1" x14ac:dyDescent="0.25">
      <c r="A5747" s="43" t="s">
        <v>2834</v>
      </c>
      <c r="B5747" s="43" t="s">
        <v>16307</v>
      </c>
      <c r="C5747" s="43" t="s">
        <v>16308</v>
      </c>
      <c r="D5747" s="43"/>
      <c r="E5747" s="43" t="s">
        <v>16309</v>
      </c>
      <c r="F5747" s="43" t="s">
        <v>1912</v>
      </c>
      <c r="G5747" s="43" t="s">
        <v>2074</v>
      </c>
      <c r="H5747" s="43" t="s">
        <v>2779</v>
      </c>
      <c r="I5747" s="37">
        <v>32.788153501000068</v>
      </c>
      <c r="J5747" s="37">
        <v>36.349307821000025</v>
      </c>
      <c r="K5747" t="s">
        <v>19357</v>
      </c>
      <c r="L5747" t="s">
        <v>22552</v>
      </c>
      <c r="M5747" t="s">
        <v>23108</v>
      </c>
    </row>
    <row r="5748" spans="1:13" ht="12.75" customHeight="1" x14ac:dyDescent="0.25">
      <c r="A5748" s="43" t="s">
        <v>2834</v>
      </c>
      <c r="B5748" s="43" t="s">
        <v>16314</v>
      </c>
      <c r="C5748" s="43" t="s">
        <v>16315</v>
      </c>
      <c r="D5748" s="43"/>
      <c r="E5748" s="43" t="s">
        <v>16316</v>
      </c>
      <c r="F5748" s="43" t="s">
        <v>1912</v>
      </c>
      <c r="G5748" s="43" t="s">
        <v>2074</v>
      </c>
      <c r="H5748" s="43" t="s">
        <v>2782</v>
      </c>
      <c r="I5748" s="37">
        <v>32.87302582600006</v>
      </c>
      <c r="J5748" s="37">
        <v>35.947784424000076</v>
      </c>
      <c r="K5748" t="s">
        <v>17950</v>
      </c>
      <c r="L5748" t="s">
        <v>18017</v>
      </c>
      <c r="M5748" t="s">
        <v>18471</v>
      </c>
    </row>
    <row r="5749" spans="1:13" ht="12.75" customHeight="1" x14ac:dyDescent="0.25">
      <c r="A5749" s="43" t="s">
        <v>2834</v>
      </c>
      <c r="B5749" s="43" t="s">
        <v>16317</v>
      </c>
      <c r="C5749" s="43" t="s">
        <v>23109</v>
      </c>
      <c r="D5749" s="43"/>
      <c r="E5749" s="43" t="s">
        <v>23110</v>
      </c>
      <c r="F5749" s="43" t="s">
        <v>1912</v>
      </c>
      <c r="G5749" s="43" t="s">
        <v>2074</v>
      </c>
      <c r="H5749" s="43" t="s">
        <v>2782</v>
      </c>
      <c r="I5749" s="37">
        <v>32.92600518900008</v>
      </c>
      <c r="J5749" s="37">
        <v>35.981731900000057</v>
      </c>
      <c r="K5749" t="s">
        <v>17950</v>
      </c>
      <c r="L5749" t="s">
        <v>18021</v>
      </c>
      <c r="M5749" t="s">
        <v>21360</v>
      </c>
    </row>
    <row r="5750" spans="1:13" ht="12.75" customHeight="1" x14ac:dyDescent="0.25">
      <c r="A5750" s="43" t="s">
        <v>2834</v>
      </c>
      <c r="B5750" s="43" t="s">
        <v>16313</v>
      </c>
      <c r="C5750" s="43" t="s">
        <v>23111</v>
      </c>
      <c r="D5750" s="43"/>
      <c r="E5750" s="43" t="s">
        <v>23112</v>
      </c>
      <c r="F5750" s="43" t="s">
        <v>1912</v>
      </c>
      <c r="G5750" s="43" t="s">
        <v>2074</v>
      </c>
      <c r="H5750" s="43" t="s">
        <v>2782</v>
      </c>
      <c r="I5750" s="37">
        <v>32.837472654000067</v>
      </c>
      <c r="J5750" s="37">
        <v>36.035918030000062</v>
      </c>
      <c r="K5750" t="s">
        <v>17950</v>
      </c>
      <c r="L5750" t="s">
        <v>17957</v>
      </c>
      <c r="M5750" t="s">
        <v>17958</v>
      </c>
    </row>
    <row r="5751" spans="1:13" ht="12.75" customHeight="1" x14ac:dyDescent="0.25">
      <c r="A5751" s="43" t="s">
        <v>2834</v>
      </c>
      <c r="B5751" s="43" t="s">
        <v>16318</v>
      </c>
      <c r="C5751" s="43" t="s">
        <v>23113</v>
      </c>
      <c r="D5751" s="43"/>
      <c r="E5751" s="43" t="s">
        <v>23114</v>
      </c>
      <c r="F5751" s="43" t="s">
        <v>1912</v>
      </c>
      <c r="G5751" s="43" t="s">
        <v>2074</v>
      </c>
      <c r="H5751" s="43" t="s">
        <v>2782</v>
      </c>
      <c r="I5751" s="37">
        <v>32.938209832000041</v>
      </c>
      <c r="J5751" s="37">
        <v>35.957418376000078</v>
      </c>
      <c r="K5751" t="s">
        <v>17950</v>
      </c>
      <c r="L5751" t="s">
        <v>18067</v>
      </c>
      <c r="M5751" t="s">
        <v>19216</v>
      </c>
    </row>
    <row r="5752" spans="1:13" ht="12.75" customHeight="1" x14ac:dyDescent="0.25">
      <c r="A5752" s="43" t="s">
        <v>2834</v>
      </c>
      <c r="B5752" s="43" t="s">
        <v>16310</v>
      </c>
      <c r="C5752" s="43" t="s">
        <v>16311</v>
      </c>
      <c r="D5752" s="43"/>
      <c r="E5752" s="43" t="s">
        <v>16312</v>
      </c>
      <c r="F5752" s="43" t="s">
        <v>1912</v>
      </c>
      <c r="G5752" s="43" t="s">
        <v>2074</v>
      </c>
      <c r="H5752" s="43" t="s">
        <v>2782</v>
      </c>
      <c r="I5752" s="37">
        <v>32.820033055000067</v>
      </c>
      <c r="J5752" s="37">
        <v>35.997177951000026</v>
      </c>
      <c r="K5752" t="s">
        <v>19755</v>
      </c>
      <c r="L5752" t="s">
        <v>22285</v>
      </c>
      <c r="M5752" t="s">
        <v>22286</v>
      </c>
    </row>
    <row r="5753" spans="1:13" ht="12.75" customHeight="1" x14ac:dyDescent="0.25">
      <c r="A5753" s="43" t="s">
        <v>2834</v>
      </c>
      <c r="B5753" s="43" t="s">
        <v>16319</v>
      </c>
      <c r="C5753" s="43" t="s">
        <v>23115</v>
      </c>
      <c r="D5753" s="43"/>
      <c r="E5753" s="43" t="s">
        <v>23116</v>
      </c>
      <c r="F5753" s="43" t="s">
        <v>1912</v>
      </c>
      <c r="G5753" s="43" t="s">
        <v>2074</v>
      </c>
      <c r="H5753" s="43" t="s">
        <v>2782</v>
      </c>
      <c r="I5753" s="37">
        <v>32.888247179000075</v>
      </c>
      <c r="J5753" s="37">
        <v>36.040971214000024</v>
      </c>
      <c r="K5753" t="s">
        <v>18190</v>
      </c>
      <c r="L5753" t="s">
        <v>2784</v>
      </c>
      <c r="M5753" t="s">
        <v>20409</v>
      </c>
    </row>
    <row r="5754" spans="1:13" ht="12.75" customHeight="1" x14ac:dyDescent="0.25">
      <c r="A5754" s="43" t="s">
        <v>2834</v>
      </c>
      <c r="B5754" s="43" t="s">
        <v>16320</v>
      </c>
      <c r="C5754" s="43" t="s">
        <v>16321</v>
      </c>
      <c r="D5754" s="43"/>
      <c r="E5754" s="43" t="s">
        <v>16322</v>
      </c>
      <c r="F5754" s="43" t="s">
        <v>1912</v>
      </c>
      <c r="G5754" s="43" t="s">
        <v>2074</v>
      </c>
      <c r="H5754" s="43" t="s">
        <v>2785</v>
      </c>
      <c r="I5754" s="37">
        <v>32.903931513000032</v>
      </c>
      <c r="J5754" s="37">
        <v>36.155883789000029</v>
      </c>
      <c r="K5754" t="s">
        <v>17950</v>
      </c>
      <c r="L5754" t="s">
        <v>18639</v>
      </c>
      <c r="M5754" t="s">
        <v>20933</v>
      </c>
    </row>
    <row r="5755" spans="1:13" ht="12.75" customHeight="1" x14ac:dyDescent="0.25">
      <c r="A5755" s="43" t="s">
        <v>2834</v>
      </c>
      <c r="B5755" s="43" t="s">
        <v>16325</v>
      </c>
      <c r="C5755" s="43" t="s">
        <v>16326</v>
      </c>
      <c r="D5755" s="43"/>
      <c r="E5755" s="43" t="s">
        <v>16327</v>
      </c>
      <c r="F5755" s="43" t="s">
        <v>1912</v>
      </c>
      <c r="G5755" s="43" t="s">
        <v>2074</v>
      </c>
      <c r="H5755" s="43" t="s">
        <v>2785</v>
      </c>
      <c r="I5755" s="37">
        <v>32.888397217000033</v>
      </c>
      <c r="J5755" s="37">
        <v>36.155944824000073</v>
      </c>
      <c r="K5755" t="s">
        <v>17950</v>
      </c>
      <c r="L5755" t="s">
        <v>18021</v>
      </c>
      <c r="M5755" t="s">
        <v>18022</v>
      </c>
    </row>
    <row r="5756" spans="1:13" ht="12.75" customHeight="1" x14ac:dyDescent="0.25">
      <c r="A5756" s="43" t="s">
        <v>2834</v>
      </c>
      <c r="B5756" s="43" t="s">
        <v>16323</v>
      </c>
      <c r="C5756" s="43" t="s">
        <v>2786</v>
      </c>
      <c r="D5756" s="43"/>
      <c r="E5756" s="43" t="s">
        <v>2787</v>
      </c>
      <c r="F5756" s="43" t="s">
        <v>1912</v>
      </c>
      <c r="G5756" s="43" t="s">
        <v>2074</v>
      </c>
      <c r="H5756" s="43" t="s">
        <v>2785</v>
      </c>
      <c r="I5756" s="37">
        <v>32.831013694000035</v>
      </c>
      <c r="J5756" s="37">
        <v>36.157470474000036</v>
      </c>
      <c r="K5756" t="s">
        <v>17950</v>
      </c>
      <c r="L5756" t="s">
        <v>17957</v>
      </c>
      <c r="M5756" t="s">
        <v>17958</v>
      </c>
    </row>
    <row r="5757" spans="1:13" ht="12.75" customHeight="1" x14ac:dyDescent="0.25">
      <c r="A5757" s="43" t="s">
        <v>2834</v>
      </c>
      <c r="B5757" s="43" t="s">
        <v>16324</v>
      </c>
      <c r="C5757" s="43" t="s">
        <v>23117</v>
      </c>
      <c r="D5757" s="43"/>
      <c r="E5757" s="43" t="s">
        <v>23118</v>
      </c>
      <c r="F5757" s="43" t="s">
        <v>1912</v>
      </c>
      <c r="G5757" s="43" t="s">
        <v>2074</v>
      </c>
      <c r="H5757" s="43" t="s">
        <v>2785</v>
      </c>
      <c r="I5757" s="37">
        <v>32.94629524000004</v>
      </c>
      <c r="J5757" s="37">
        <v>36.167372458000045</v>
      </c>
      <c r="K5757" t="s">
        <v>17950</v>
      </c>
      <c r="L5757" t="s">
        <v>18690</v>
      </c>
      <c r="M5757" t="s">
        <v>21519</v>
      </c>
    </row>
    <row r="5758" spans="1:13" ht="12.75" customHeight="1" x14ac:dyDescent="0.25">
      <c r="A5758" s="43" t="s">
        <v>2834</v>
      </c>
      <c r="B5758" s="43" t="s">
        <v>16331</v>
      </c>
      <c r="C5758" s="43" t="s">
        <v>16332</v>
      </c>
      <c r="D5758" s="43"/>
      <c r="E5758" s="43" t="s">
        <v>16333</v>
      </c>
      <c r="F5758" s="43" t="s">
        <v>1912</v>
      </c>
      <c r="G5758" s="43" t="s">
        <v>2074</v>
      </c>
      <c r="H5758" s="43" t="s">
        <v>2785</v>
      </c>
      <c r="I5758" s="37">
        <v>32.815290226000059</v>
      </c>
      <c r="J5758" s="37">
        <v>36.198474824000073</v>
      </c>
      <c r="K5758" t="s">
        <v>18000</v>
      </c>
      <c r="L5758" t="s">
        <v>21126</v>
      </c>
      <c r="M5758" t="s">
        <v>16333</v>
      </c>
    </row>
    <row r="5759" spans="1:13" ht="12.75" customHeight="1" x14ac:dyDescent="0.25">
      <c r="A5759" s="43" t="s">
        <v>2834</v>
      </c>
      <c r="B5759" s="43" t="s">
        <v>16328</v>
      </c>
      <c r="C5759" s="43" t="s">
        <v>16329</v>
      </c>
      <c r="D5759" s="43"/>
      <c r="E5759" s="43" t="s">
        <v>16330</v>
      </c>
      <c r="F5759" s="43" t="s">
        <v>1912</v>
      </c>
      <c r="G5759" s="43" t="s">
        <v>2074</v>
      </c>
      <c r="H5759" s="43" t="s">
        <v>2785</v>
      </c>
      <c r="I5759" s="37">
        <v>32.793589206000036</v>
      </c>
      <c r="J5759" s="37">
        <v>36.217831195000031</v>
      </c>
      <c r="K5759" t="s">
        <v>19357</v>
      </c>
      <c r="L5759" t="s">
        <v>23119</v>
      </c>
      <c r="M5759" t="s">
        <v>16330</v>
      </c>
    </row>
    <row r="5760" spans="1:13" ht="12.75" customHeight="1" x14ac:dyDescent="0.25">
      <c r="A5760" s="43" t="s">
        <v>2834</v>
      </c>
      <c r="B5760" s="43" t="s">
        <v>16335</v>
      </c>
      <c r="C5760" s="43" t="s">
        <v>16336</v>
      </c>
      <c r="D5760" s="43"/>
      <c r="E5760" s="43" t="s">
        <v>16337</v>
      </c>
      <c r="F5760" s="43" t="s">
        <v>1912</v>
      </c>
      <c r="G5760" s="43" t="s">
        <v>2074</v>
      </c>
      <c r="H5760" s="43" t="s">
        <v>2788</v>
      </c>
      <c r="I5760" s="37">
        <v>32.881695497000067</v>
      </c>
      <c r="J5760" s="37">
        <v>35.92999267600004</v>
      </c>
      <c r="K5760" t="s">
        <v>17950</v>
      </c>
      <c r="L5760" t="s">
        <v>18056</v>
      </c>
      <c r="M5760" t="s">
        <v>23120</v>
      </c>
    </row>
    <row r="5761" spans="1:13" ht="12.75" customHeight="1" x14ac:dyDescent="0.25">
      <c r="A5761" s="43" t="s">
        <v>2834</v>
      </c>
      <c r="B5761" s="43" t="s">
        <v>16338</v>
      </c>
      <c r="C5761" s="43" t="s">
        <v>16339</v>
      </c>
      <c r="D5761" s="43"/>
      <c r="E5761" s="43" t="s">
        <v>16340</v>
      </c>
      <c r="F5761" s="43" t="s">
        <v>1912</v>
      </c>
      <c r="G5761" s="43" t="s">
        <v>2074</v>
      </c>
      <c r="H5761" s="43" t="s">
        <v>2788</v>
      </c>
      <c r="I5761" s="37">
        <v>32.873746686000061</v>
      </c>
      <c r="J5761" s="37">
        <v>35.92793795700004</v>
      </c>
      <c r="K5761" t="s">
        <v>17950</v>
      </c>
      <c r="L5761" t="s">
        <v>18056</v>
      </c>
      <c r="M5761" t="s">
        <v>23120</v>
      </c>
    </row>
    <row r="5762" spans="1:13" ht="12.75" customHeight="1" x14ac:dyDescent="0.25">
      <c r="A5762" s="43" t="s">
        <v>2834</v>
      </c>
      <c r="B5762" s="43" t="s">
        <v>16334</v>
      </c>
      <c r="C5762" s="43" t="s">
        <v>2789</v>
      </c>
      <c r="D5762" s="43"/>
      <c r="E5762" s="43" t="s">
        <v>2790</v>
      </c>
      <c r="F5762" s="43" t="s">
        <v>1912</v>
      </c>
      <c r="G5762" s="43" t="s">
        <v>2074</v>
      </c>
      <c r="H5762" s="43" t="s">
        <v>2788</v>
      </c>
      <c r="I5762" s="37">
        <v>32.835452769000028</v>
      </c>
      <c r="J5762" s="37">
        <v>35.971757876000026</v>
      </c>
      <c r="K5762" t="s">
        <v>20336</v>
      </c>
      <c r="L5762" t="s">
        <v>23121</v>
      </c>
      <c r="M5762" t="s">
        <v>2790</v>
      </c>
    </row>
    <row r="5763" spans="1:13" ht="12.75" customHeight="1" x14ac:dyDescent="0.25">
      <c r="A5763" s="43" t="s">
        <v>2834</v>
      </c>
      <c r="B5763" s="43" t="s">
        <v>16361</v>
      </c>
      <c r="C5763" s="43" t="s">
        <v>16362</v>
      </c>
      <c r="D5763" s="43"/>
      <c r="E5763" s="43" t="s">
        <v>16363</v>
      </c>
      <c r="F5763" s="43" t="s">
        <v>1915</v>
      </c>
      <c r="G5763" s="43" t="s">
        <v>2077</v>
      </c>
      <c r="H5763" s="43" t="s">
        <v>2791</v>
      </c>
      <c r="I5763" s="37">
        <v>32.686955967000074</v>
      </c>
      <c r="J5763" s="37">
        <v>36.480381588000057</v>
      </c>
      <c r="K5763" t="s">
        <v>17950</v>
      </c>
      <c r="L5763" t="s">
        <v>18011</v>
      </c>
      <c r="M5763" t="s">
        <v>23122</v>
      </c>
    </row>
    <row r="5764" spans="1:13" ht="12.75" customHeight="1" x14ac:dyDescent="0.25">
      <c r="A5764" s="43" t="s">
        <v>2834</v>
      </c>
      <c r="B5764" s="43" t="s">
        <v>16356</v>
      </c>
      <c r="C5764" s="43" t="s">
        <v>16357</v>
      </c>
      <c r="D5764" s="43"/>
      <c r="E5764" s="43" t="s">
        <v>16358</v>
      </c>
      <c r="F5764" s="43" t="s">
        <v>1915</v>
      </c>
      <c r="G5764" s="43" t="s">
        <v>2077</v>
      </c>
      <c r="H5764" s="43" t="s">
        <v>2791</v>
      </c>
      <c r="I5764" s="37">
        <v>32.711926063000078</v>
      </c>
      <c r="J5764" s="37">
        <v>36.448200185000076</v>
      </c>
      <c r="K5764" t="s">
        <v>17950</v>
      </c>
      <c r="L5764" t="s">
        <v>18527</v>
      </c>
      <c r="M5764" t="s">
        <v>18528</v>
      </c>
    </row>
    <row r="5765" spans="1:13" ht="12.75" customHeight="1" x14ac:dyDescent="0.25">
      <c r="A5765" s="43" t="s">
        <v>2834</v>
      </c>
      <c r="B5765" s="43" t="s">
        <v>16344</v>
      </c>
      <c r="C5765" s="43" t="s">
        <v>23123</v>
      </c>
      <c r="D5765" s="43"/>
      <c r="E5765" s="43" t="s">
        <v>16345</v>
      </c>
      <c r="F5765" s="43" t="s">
        <v>1915</v>
      </c>
      <c r="G5765" s="43" t="s">
        <v>2077</v>
      </c>
      <c r="H5765" s="43" t="s">
        <v>2791</v>
      </c>
      <c r="I5765" s="37">
        <v>32.720098819000043</v>
      </c>
      <c r="J5765" s="37">
        <v>36.404923985000039</v>
      </c>
      <c r="K5765" t="s">
        <v>17950</v>
      </c>
      <c r="L5765" t="s">
        <v>18639</v>
      </c>
      <c r="M5765" t="s">
        <v>19405</v>
      </c>
    </row>
    <row r="5766" spans="1:13" ht="12.75" customHeight="1" x14ac:dyDescent="0.25">
      <c r="A5766" s="43" t="s">
        <v>2834</v>
      </c>
      <c r="B5766" s="43" t="s">
        <v>16359</v>
      </c>
      <c r="C5766" s="43" t="s">
        <v>23124</v>
      </c>
      <c r="D5766" s="43"/>
      <c r="E5766" s="43" t="s">
        <v>16360</v>
      </c>
      <c r="F5766" s="43" t="s">
        <v>1915</v>
      </c>
      <c r="G5766" s="43" t="s">
        <v>2077</v>
      </c>
      <c r="H5766" s="43" t="s">
        <v>2791</v>
      </c>
      <c r="I5766" s="37">
        <v>32.679885713000033</v>
      </c>
      <c r="J5766" s="37">
        <v>36.600425739000059</v>
      </c>
      <c r="K5766" t="s">
        <v>17950</v>
      </c>
      <c r="L5766" t="s">
        <v>18427</v>
      </c>
      <c r="M5766" t="s">
        <v>19826</v>
      </c>
    </row>
    <row r="5767" spans="1:13" ht="12.75" customHeight="1" x14ac:dyDescent="0.25">
      <c r="A5767" s="43" t="s">
        <v>2834</v>
      </c>
      <c r="B5767" s="43" t="s">
        <v>16386</v>
      </c>
      <c r="C5767" s="43" t="s">
        <v>16387</v>
      </c>
      <c r="D5767" s="43"/>
      <c r="E5767" s="43" t="s">
        <v>16388</v>
      </c>
      <c r="F5767" s="43" t="s">
        <v>1915</v>
      </c>
      <c r="G5767" s="43" t="s">
        <v>2077</v>
      </c>
      <c r="H5767" s="43" t="s">
        <v>2791</v>
      </c>
      <c r="I5767" s="37">
        <v>32.707804553000074</v>
      </c>
      <c r="J5767" s="37">
        <v>36.377200902000027</v>
      </c>
      <c r="K5767" t="s">
        <v>17950</v>
      </c>
      <c r="L5767" t="s">
        <v>18021</v>
      </c>
      <c r="M5767" t="s">
        <v>21360</v>
      </c>
    </row>
    <row r="5768" spans="1:13" ht="12.75" customHeight="1" x14ac:dyDescent="0.25">
      <c r="A5768" s="43" t="s">
        <v>2834</v>
      </c>
      <c r="B5768" s="43" t="s">
        <v>16376</v>
      </c>
      <c r="C5768" s="43" t="s">
        <v>1916</v>
      </c>
      <c r="D5768" s="43"/>
      <c r="E5768" s="43" t="s">
        <v>1917</v>
      </c>
      <c r="F5768" s="43" t="s">
        <v>1915</v>
      </c>
      <c r="G5768" s="43" t="s">
        <v>2077</v>
      </c>
      <c r="H5768" s="43" t="s">
        <v>2791</v>
      </c>
      <c r="I5768" s="37">
        <v>32.706810845000064</v>
      </c>
      <c r="J5768" s="37">
        <v>36.567990777000034</v>
      </c>
      <c r="K5768" t="s">
        <v>17950</v>
      </c>
      <c r="L5768" t="s">
        <v>18021</v>
      </c>
      <c r="M5768" t="s">
        <v>19635</v>
      </c>
    </row>
    <row r="5769" spans="1:13" ht="12.75" customHeight="1" x14ac:dyDescent="0.25">
      <c r="A5769" s="43" t="s">
        <v>2834</v>
      </c>
      <c r="B5769" s="43" t="s">
        <v>16364</v>
      </c>
      <c r="C5769" s="43" t="s">
        <v>16365</v>
      </c>
      <c r="D5769" s="43"/>
      <c r="E5769" s="43" t="s">
        <v>16366</v>
      </c>
      <c r="F5769" s="43" t="s">
        <v>1915</v>
      </c>
      <c r="G5769" s="43" t="s">
        <v>2077</v>
      </c>
      <c r="H5769" s="43" t="s">
        <v>2791</v>
      </c>
      <c r="I5769" s="37">
        <v>32.631662654000024</v>
      </c>
      <c r="J5769" s="37">
        <v>36.64280547900006</v>
      </c>
      <c r="K5769" t="s">
        <v>17950</v>
      </c>
      <c r="L5769" t="s">
        <v>18373</v>
      </c>
      <c r="M5769" t="s">
        <v>19802</v>
      </c>
    </row>
    <row r="5770" spans="1:13" ht="12.75" customHeight="1" x14ac:dyDescent="0.25">
      <c r="A5770" s="43" t="s">
        <v>2834</v>
      </c>
      <c r="B5770" s="43" t="s">
        <v>16341</v>
      </c>
      <c r="C5770" s="43" t="s">
        <v>16342</v>
      </c>
      <c r="D5770" s="43"/>
      <c r="E5770" s="43" t="s">
        <v>16343</v>
      </c>
      <c r="F5770" s="43" t="s">
        <v>1915</v>
      </c>
      <c r="G5770" s="43" t="s">
        <v>2077</v>
      </c>
      <c r="H5770" s="43" t="s">
        <v>2791</v>
      </c>
      <c r="I5770" s="37">
        <v>32.594836057000066</v>
      </c>
      <c r="J5770" s="37">
        <v>36.533650557000044</v>
      </c>
      <c r="K5770" t="s">
        <v>17950</v>
      </c>
      <c r="L5770" t="s">
        <v>17959</v>
      </c>
      <c r="M5770" t="s">
        <v>20365</v>
      </c>
    </row>
    <row r="5771" spans="1:13" ht="12.75" customHeight="1" x14ac:dyDescent="0.25">
      <c r="A5771" s="43" t="s">
        <v>2834</v>
      </c>
      <c r="B5771" s="43" t="s">
        <v>16346</v>
      </c>
      <c r="C5771" s="43" t="s">
        <v>16347</v>
      </c>
      <c r="D5771" s="43"/>
      <c r="E5771" s="43" t="s">
        <v>16348</v>
      </c>
      <c r="F5771" s="43" t="s">
        <v>1915</v>
      </c>
      <c r="G5771" s="43" t="s">
        <v>2077</v>
      </c>
      <c r="H5771" s="43" t="s">
        <v>2791</v>
      </c>
      <c r="I5771" s="37">
        <v>32.623951356000077</v>
      </c>
      <c r="J5771" s="37">
        <v>36.427058929000054</v>
      </c>
      <c r="K5771" t="s">
        <v>18109</v>
      </c>
      <c r="L5771" t="s">
        <v>18442</v>
      </c>
      <c r="M5771" t="s">
        <v>16348</v>
      </c>
    </row>
    <row r="5772" spans="1:13" ht="12.75" customHeight="1" x14ac:dyDescent="0.25">
      <c r="A5772" s="43" t="s">
        <v>2834</v>
      </c>
      <c r="B5772" s="43" t="s">
        <v>16380</v>
      </c>
      <c r="C5772" s="43" t="s">
        <v>16381</v>
      </c>
      <c r="D5772" s="43"/>
      <c r="E5772" s="43" t="s">
        <v>16382</v>
      </c>
      <c r="F5772" s="43" t="s">
        <v>1915</v>
      </c>
      <c r="G5772" s="43" t="s">
        <v>2077</v>
      </c>
      <c r="H5772" s="43" t="s">
        <v>2791</v>
      </c>
      <c r="I5772" s="37">
        <v>32.60599396200007</v>
      </c>
      <c r="J5772" s="37">
        <v>36.641900483000029</v>
      </c>
      <c r="K5772" t="s">
        <v>19229</v>
      </c>
      <c r="L5772" t="s">
        <v>22683</v>
      </c>
      <c r="M5772" t="s">
        <v>23125</v>
      </c>
    </row>
    <row r="5773" spans="1:13" ht="12.75" customHeight="1" x14ac:dyDescent="0.25">
      <c r="A5773" s="43" t="s">
        <v>2834</v>
      </c>
      <c r="B5773" s="43" t="s">
        <v>16383</v>
      </c>
      <c r="C5773" s="43" t="s">
        <v>16384</v>
      </c>
      <c r="D5773" s="43"/>
      <c r="E5773" s="43" t="s">
        <v>16385</v>
      </c>
      <c r="F5773" s="43" t="s">
        <v>1915</v>
      </c>
      <c r="G5773" s="43" t="s">
        <v>2077</v>
      </c>
      <c r="H5773" s="43" t="s">
        <v>2791</v>
      </c>
      <c r="I5773" s="37">
        <v>32.587052143000051</v>
      </c>
      <c r="J5773" s="37">
        <v>36.442619266000065</v>
      </c>
      <c r="K5773" t="s">
        <v>18382</v>
      </c>
      <c r="L5773" t="s">
        <v>18383</v>
      </c>
      <c r="M5773" t="s">
        <v>16385</v>
      </c>
    </row>
    <row r="5774" spans="1:13" ht="12.75" customHeight="1" x14ac:dyDescent="0.25">
      <c r="A5774" s="43" t="s">
        <v>2834</v>
      </c>
      <c r="B5774" s="43" t="s">
        <v>16373</v>
      </c>
      <c r="C5774" s="43" t="s">
        <v>16374</v>
      </c>
      <c r="D5774" s="43"/>
      <c r="E5774" s="43" t="s">
        <v>16375</v>
      </c>
      <c r="F5774" s="43" t="s">
        <v>1915</v>
      </c>
      <c r="G5774" s="43" t="s">
        <v>2077</v>
      </c>
      <c r="H5774" s="43" t="s">
        <v>2791</v>
      </c>
      <c r="I5774" s="37">
        <v>32.646083952000026</v>
      </c>
      <c r="J5774" s="37">
        <v>36.57254845600005</v>
      </c>
      <c r="K5774" t="s">
        <v>17984</v>
      </c>
      <c r="L5774" t="s">
        <v>23126</v>
      </c>
      <c r="M5774" t="s">
        <v>16375</v>
      </c>
    </row>
    <row r="5775" spans="1:13" ht="12.75" customHeight="1" x14ac:dyDescent="0.25">
      <c r="A5775" s="43" t="s">
        <v>2834</v>
      </c>
      <c r="B5775" s="43" t="s">
        <v>16377</v>
      </c>
      <c r="C5775" s="43" t="s">
        <v>16378</v>
      </c>
      <c r="D5775" s="43"/>
      <c r="E5775" s="43" t="s">
        <v>16379</v>
      </c>
      <c r="F5775" s="43" t="s">
        <v>1915</v>
      </c>
      <c r="G5775" s="43" t="s">
        <v>2077</v>
      </c>
      <c r="H5775" s="43" t="s">
        <v>2791</v>
      </c>
      <c r="I5775" s="37">
        <v>32.757623624000075</v>
      </c>
      <c r="J5775" s="37">
        <v>36.535131081000031</v>
      </c>
      <c r="K5775" t="s">
        <v>19530</v>
      </c>
      <c r="L5775" t="s">
        <v>19843</v>
      </c>
      <c r="M5775" t="s">
        <v>23127</v>
      </c>
    </row>
    <row r="5776" spans="1:13" ht="12.75" customHeight="1" x14ac:dyDescent="0.25">
      <c r="A5776" s="43" t="s">
        <v>2834</v>
      </c>
      <c r="B5776" s="43" t="s">
        <v>16349</v>
      </c>
      <c r="C5776" s="43" t="s">
        <v>23128</v>
      </c>
      <c r="D5776" s="43"/>
      <c r="E5776" s="43" t="s">
        <v>23129</v>
      </c>
      <c r="F5776" s="43" t="s">
        <v>1915</v>
      </c>
      <c r="G5776" s="43" t="s">
        <v>2077</v>
      </c>
      <c r="H5776" s="43" t="s">
        <v>2791</v>
      </c>
      <c r="I5776" s="37">
        <v>32.792352700000038</v>
      </c>
      <c r="J5776" s="37">
        <v>36.579097152000031</v>
      </c>
      <c r="K5776" t="s">
        <v>18451</v>
      </c>
      <c r="L5776" t="s">
        <v>11232</v>
      </c>
      <c r="M5776" t="s">
        <v>7817</v>
      </c>
    </row>
    <row r="5777" spans="1:13" ht="12.75" customHeight="1" x14ac:dyDescent="0.25">
      <c r="A5777" s="43" t="s">
        <v>2834</v>
      </c>
      <c r="B5777" s="43" t="s">
        <v>16353</v>
      </c>
      <c r="C5777" s="43" t="s">
        <v>16354</v>
      </c>
      <c r="D5777" s="43"/>
      <c r="E5777" s="43" t="s">
        <v>16355</v>
      </c>
      <c r="F5777" s="43" t="s">
        <v>1915</v>
      </c>
      <c r="G5777" s="43" t="s">
        <v>2077</v>
      </c>
      <c r="H5777" s="43" t="s">
        <v>2791</v>
      </c>
      <c r="I5777" s="37">
        <v>32.602084171000058</v>
      </c>
      <c r="J5777" s="37">
        <v>36.708465980000028</v>
      </c>
      <c r="K5777" t="s">
        <v>23130</v>
      </c>
      <c r="L5777" t="s">
        <v>23131</v>
      </c>
      <c r="M5777" t="s">
        <v>23132</v>
      </c>
    </row>
    <row r="5778" spans="1:13" ht="12.75" customHeight="1" x14ac:dyDescent="0.25">
      <c r="A5778" s="43" t="s">
        <v>2834</v>
      </c>
      <c r="B5778" s="43" t="s">
        <v>16367</v>
      </c>
      <c r="C5778" s="43" t="s">
        <v>16368</v>
      </c>
      <c r="D5778" s="43"/>
      <c r="E5778" s="43" t="s">
        <v>16369</v>
      </c>
      <c r="F5778" s="43" t="s">
        <v>1915</v>
      </c>
      <c r="G5778" s="43" t="s">
        <v>2077</v>
      </c>
      <c r="H5778" s="43" t="s">
        <v>2791</v>
      </c>
      <c r="I5778" s="37">
        <v>32.639312272000041</v>
      </c>
      <c r="J5778" s="37">
        <v>36.603877695000051</v>
      </c>
      <c r="K5778" t="s">
        <v>23130</v>
      </c>
      <c r="L5778" t="s">
        <v>23131</v>
      </c>
      <c r="M5778" t="s">
        <v>23132</v>
      </c>
    </row>
    <row r="5779" spans="1:13" ht="12.75" customHeight="1" x14ac:dyDescent="0.25">
      <c r="A5779" s="43" t="s">
        <v>2834</v>
      </c>
      <c r="B5779" s="43" t="s">
        <v>16370</v>
      </c>
      <c r="C5779" s="43" t="s">
        <v>16371</v>
      </c>
      <c r="D5779" s="43"/>
      <c r="E5779" s="43" t="s">
        <v>16372</v>
      </c>
      <c r="F5779" s="43" t="s">
        <v>1915</v>
      </c>
      <c r="G5779" s="43" t="s">
        <v>2077</v>
      </c>
      <c r="H5779" s="43" t="s">
        <v>2791</v>
      </c>
      <c r="I5779" s="37">
        <v>32.756915165000066</v>
      </c>
      <c r="J5779" s="37">
        <v>36.578028376000077</v>
      </c>
      <c r="K5779" t="s">
        <v>22224</v>
      </c>
      <c r="L5779" t="s">
        <v>23133</v>
      </c>
      <c r="M5779" t="s">
        <v>16372</v>
      </c>
    </row>
    <row r="5780" spans="1:13" ht="12.75" customHeight="1" x14ac:dyDescent="0.25">
      <c r="A5780" s="43" t="s">
        <v>2834</v>
      </c>
      <c r="B5780" s="43" t="s">
        <v>16350</v>
      </c>
      <c r="C5780" s="43" t="s">
        <v>16351</v>
      </c>
      <c r="D5780" s="43"/>
      <c r="E5780" s="43" t="s">
        <v>16352</v>
      </c>
      <c r="F5780" s="43" t="s">
        <v>1915</v>
      </c>
      <c r="G5780" s="43" t="s">
        <v>2077</v>
      </c>
      <c r="H5780" s="43" t="s">
        <v>2791</v>
      </c>
      <c r="I5780" s="37">
        <v>32.617524207000031</v>
      </c>
      <c r="J5780" s="37">
        <v>36.533328709000045</v>
      </c>
      <c r="K5780" t="s">
        <v>18289</v>
      </c>
      <c r="L5780" t="s">
        <v>16352</v>
      </c>
      <c r="M5780" t="s">
        <v>16352</v>
      </c>
    </row>
    <row r="5781" spans="1:13" ht="12.75" customHeight="1" x14ac:dyDescent="0.25">
      <c r="A5781" s="43" t="s">
        <v>2834</v>
      </c>
      <c r="B5781" s="43" t="s">
        <v>16395</v>
      </c>
      <c r="C5781" s="43" t="s">
        <v>16396</v>
      </c>
      <c r="D5781" s="43"/>
      <c r="E5781" s="43" t="s">
        <v>16397</v>
      </c>
      <c r="F5781" s="43" t="s">
        <v>1915</v>
      </c>
      <c r="G5781" s="43" t="s">
        <v>2077</v>
      </c>
      <c r="H5781" s="43" t="s">
        <v>2791</v>
      </c>
      <c r="I5781" s="37">
        <v>32.755693722000046</v>
      </c>
      <c r="J5781" s="37">
        <v>36.615886550000027</v>
      </c>
      <c r="K5781" t="s">
        <v>18460</v>
      </c>
      <c r="L5781" t="s">
        <v>20246</v>
      </c>
      <c r="M5781" t="s">
        <v>23134</v>
      </c>
    </row>
    <row r="5782" spans="1:13" ht="12.75" customHeight="1" x14ac:dyDescent="0.25">
      <c r="A5782" s="43" t="s">
        <v>2834</v>
      </c>
      <c r="B5782" s="43" t="s">
        <v>16405</v>
      </c>
      <c r="C5782" s="43" t="s">
        <v>16406</v>
      </c>
      <c r="D5782" s="43"/>
      <c r="E5782" s="43" t="s">
        <v>16407</v>
      </c>
      <c r="F5782" s="43" t="s">
        <v>1915</v>
      </c>
      <c r="G5782" s="43" t="s">
        <v>2077</v>
      </c>
      <c r="H5782" s="43" t="s">
        <v>2791</v>
      </c>
      <c r="I5782" s="37">
        <v>32.806656927000063</v>
      </c>
      <c r="J5782" s="37">
        <v>36.536335458000053</v>
      </c>
      <c r="K5782" t="s">
        <v>18002</v>
      </c>
      <c r="L5782" t="s">
        <v>18003</v>
      </c>
      <c r="M5782" t="s">
        <v>18004</v>
      </c>
    </row>
    <row r="5783" spans="1:13" ht="12.75" customHeight="1" x14ac:dyDescent="0.25">
      <c r="A5783" s="43" t="s">
        <v>2834</v>
      </c>
      <c r="B5783" s="43" t="s">
        <v>16398</v>
      </c>
      <c r="C5783" s="43" t="s">
        <v>23135</v>
      </c>
      <c r="D5783" s="43"/>
      <c r="E5783" s="43" t="s">
        <v>23136</v>
      </c>
      <c r="F5783" s="43" t="s">
        <v>1915</v>
      </c>
      <c r="G5783" s="43" t="s">
        <v>2077</v>
      </c>
      <c r="H5783" s="43" t="s">
        <v>2791</v>
      </c>
      <c r="I5783" s="37">
        <v>32.665104546000066</v>
      </c>
      <c r="J5783" s="37">
        <v>36.509135050000054</v>
      </c>
      <c r="K5783" t="s">
        <v>19926</v>
      </c>
      <c r="L5783" t="s">
        <v>19927</v>
      </c>
      <c r="M5783" t="s">
        <v>19928</v>
      </c>
    </row>
    <row r="5784" spans="1:13" ht="12.75" customHeight="1" x14ac:dyDescent="0.25">
      <c r="A5784" s="43" t="s">
        <v>2834</v>
      </c>
      <c r="B5784" s="43" t="s">
        <v>16399</v>
      </c>
      <c r="C5784" s="43" t="s">
        <v>16400</v>
      </c>
      <c r="D5784" s="43"/>
      <c r="E5784" s="43" t="s">
        <v>16401</v>
      </c>
      <c r="F5784" s="43" t="s">
        <v>1915</v>
      </c>
      <c r="G5784" s="43" t="s">
        <v>2077</v>
      </c>
      <c r="H5784" s="43" t="s">
        <v>2791</v>
      </c>
      <c r="I5784" s="37">
        <v>32.695884850000027</v>
      </c>
      <c r="J5784" s="37">
        <v>36.598370712000076</v>
      </c>
      <c r="K5784" t="s">
        <v>19549</v>
      </c>
      <c r="L5784" t="s">
        <v>20516</v>
      </c>
      <c r="M5784" t="s">
        <v>16401</v>
      </c>
    </row>
    <row r="5785" spans="1:13" ht="12.75" customHeight="1" x14ac:dyDescent="0.25">
      <c r="A5785" s="43" t="s">
        <v>2834</v>
      </c>
      <c r="B5785" s="43" t="s">
        <v>16392</v>
      </c>
      <c r="C5785" s="43" t="s">
        <v>16393</v>
      </c>
      <c r="D5785" s="43"/>
      <c r="E5785" s="43" t="s">
        <v>16394</v>
      </c>
      <c r="F5785" s="43" t="s">
        <v>1915</v>
      </c>
      <c r="G5785" s="43" t="s">
        <v>2077</v>
      </c>
      <c r="H5785" s="43" t="s">
        <v>2791</v>
      </c>
      <c r="I5785" s="37">
        <v>32.772208940000041</v>
      </c>
      <c r="J5785" s="37">
        <v>36.643428465000056</v>
      </c>
      <c r="K5785" t="s">
        <v>20785</v>
      </c>
      <c r="L5785" t="s">
        <v>23137</v>
      </c>
      <c r="M5785" t="s">
        <v>23138</v>
      </c>
    </row>
    <row r="5786" spans="1:13" ht="12.75" customHeight="1" x14ac:dyDescent="0.25">
      <c r="A5786" s="43" t="s">
        <v>2834</v>
      </c>
      <c r="B5786" s="43" t="s">
        <v>16402</v>
      </c>
      <c r="C5786" s="43" t="s">
        <v>16403</v>
      </c>
      <c r="D5786" s="43"/>
      <c r="E5786" s="43" t="s">
        <v>16404</v>
      </c>
      <c r="F5786" s="43" t="s">
        <v>1915</v>
      </c>
      <c r="G5786" s="43" t="s">
        <v>2077</v>
      </c>
      <c r="H5786" s="43" t="s">
        <v>2791</v>
      </c>
      <c r="I5786" s="37">
        <v>32.61479698900007</v>
      </c>
      <c r="J5786" s="37">
        <v>36.689281357000027</v>
      </c>
      <c r="K5786" t="s">
        <v>18791</v>
      </c>
      <c r="L5786" t="s">
        <v>19014</v>
      </c>
      <c r="M5786" t="s">
        <v>23139</v>
      </c>
    </row>
    <row r="5787" spans="1:13" ht="12.75" customHeight="1" x14ac:dyDescent="0.25">
      <c r="A5787" s="43" t="s">
        <v>2834</v>
      </c>
      <c r="B5787" s="43" t="s">
        <v>16389</v>
      </c>
      <c r="C5787" s="43" t="s">
        <v>16390</v>
      </c>
      <c r="D5787" s="43"/>
      <c r="E5787" s="43" t="s">
        <v>16391</v>
      </c>
      <c r="F5787" s="43" t="s">
        <v>1915</v>
      </c>
      <c r="G5787" s="43" t="s">
        <v>2077</v>
      </c>
      <c r="H5787" s="43" t="s">
        <v>2791</v>
      </c>
      <c r="I5787" s="37">
        <v>32.746400782000023</v>
      </c>
      <c r="J5787" s="37">
        <v>36.525641402000076</v>
      </c>
      <c r="K5787" t="s">
        <v>23140</v>
      </c>
      <c r="L5787" t="s">
        <v>23141</v>
      </c>
      <c r="M5787" t="s">
        <v>16391</v>
      </c>
    </row>
    <row r="5788" spans="1:13" ht="12.75" customHeight="1" x14ac:dyDescent="0.25">
      <c r="A5788" s="43" t="s">
        <v>2834</v>
      </c>
      <c r="B5788" s="43" t="s">
        <v>16411</v>
      </c>
      <c r="C5788" s="43" t="s">
        <v>16412</v>
      </c>
      <c r="D5788" s="43"/>
      <c r="E5788" s="43" t="s">
        <v>16413</v>
      </c>
      <c r="F5788" s="43" t="s">
        <v>1915</v>
      </c>
      <c r="G5788" s="43" t="s">
        <v>2077</v>
      </c>
      <c r="H5788" s="43" t="s">
        <v>2792</v>
      </c>
      <c r="I5788" s="37">
        <v>32.80586263500004</v>
      </c>
      <c r="J5788" s="37">
        <v>36.406719577000047</v>
      </c>
      <c r="K5788" t="s">
        <v>17950</v>
      </c>
      <c r="L5788" t="s">
        <v>18639</v>
      </c>
      <c r="M5788" t="s">
        <v>19361</v>
      </c>
    </row>
    <row r="5789" spans="1:13" ht="12.75" customHeight="1" x14ac:dyDescent="0.25">
      <c r="A5789" s="43" t="s">
        <v>2834</v>
      </c>
      <c r="B5789" s="43" t="s">
        <v>16420</v>
      </c>
      <c r="C5789" s="43" t="s">
        <v>16421</v>
      </c>
      <c r="D5789" s="43"/>
      <c r="E5789" s="43" t="s">
        <v>16422</v>
      </c>
      <c r="F5789" s="43" t="s">
        <v>1915</v>
      </c>
      <c r="G5789" s="43" t="s">
        <v>2077</v>
      </c>
      <c r="H5789" s="43" t="s">
        <v>2792</v>
      </c>
      <c r="I5789" s="37">
        <v>32.850361676000034</v>
      </c>
      <c r="J5789" s="37">
        <v>36.395400853000069</v>
      </c>
      <c r="K5789" t="s">
        <v>17950</v>
      </c>
      <c r="L5789" t="s">
        <v>18639</v>
      </c>
      <c r="M5789" t="s">
        <v>19361</v>
      </c>
    </row>
    <row r="5790" spans="1:13" ht="12.75" customHeight="1" x14ac:dyDescent="0.25">
      <c r="A5790" s="43" t="s">
        <v>2834</v>
      </c>
      <c r="B5790" s="43" t="s">
        <v>16414</v>
      </c>
      <c r="C5790" s="43" t="s">
        <v>16415</v>
      </c>
      <c r="D5790" s="43"/>
      <c r="E5790" s="43" t="s">
        <v>16416</v>
      </c>
      <c r="F5790" s="43" t="s">
        <v>1915</v>
      </c>
      <c r="G5790" s="43" t="s">
        <v>2077</v>
      </c>
      <c r="H5790" s="43" t="s">
        <v>2792</v>
      </c>
      <c r="I5790" s="37">
        <v>32.761719924000033</v>
      </c>
      <c r="J5790" s="37">
        <v>36.440953050000076</v>
      </c>
      <c r="K5790" t="s">
        <v>17950</v>
      </c>
      <c r="L5790" t="s">
        <v>18201</v>
      </c>
      <c r="M5790" t="s">
        <v>19410</v>
      </c>
    </row>
    <row r="5791" spans="1:13" ht="12.75" customHeight="1" x14ac:dyDescent="0.25">
      <c r="A5791" s="43" t="s">
        <v>2834</v>
      </c>
      <c r="B5791" s="43" t="s">
        <v>16425</v>
      </c>
      <c r="C5791" s="43" t="s">
        <v>16426</v>
      </c>
      <c r="D5791" s="43"/>
      <c r="E5791" s="43" t="s">
        <v>16427</v>
      </c>
      <c r="F5791" s="43" t="s">
        <v>1915</v>
      </c>
      <c r="G5791" s="43" t="s">
        <v>2077</v>
      </c>
      <c r="H5791" s="43" t="s">
        <v>2792</v>
      </c>
      <c r="I5791" s="37">
        <v>32.792764030000058</v>
      </c>
      <c r="J5791" s="37">
        <v>36.503722389000075</v>
      </c>
      <c r="K5791" t="s">
        <v>17950</v>
      </c>
      <c r="L5791" t="s">
        <v>17959</v>
      </c>
      <c r="M5791" t="s">
        <v>20365</v>
      </c>
    </row>
    <row r="5792" spans="1:13" ht="12.75" customHeight="1" x14ac:dyDescent="0.25">
      <c r="A5792" s="43" t="s">
        <v>2834</v>
      </c>
      <c r="B5792" s="43" t="s">
        <v>16423</v>
      </c>
      <c r="C5792" s="43" t="s">
        <v>23142</v>
      </c>
      <c r="D5792" s="43"/>
      <c r="E5792" s="43" t="s">
        <v>16424</v>
      </c>
      <c r="F5792" s="43" t="s">
        <v>1915</v>
      </c>
      <c r="G5792" s="43" t="s">
        <v>2077</v>
      </c>
      <c r="H5792" s="43" t="s">
        <v>2792</v>
      </c>
      <c r="I5792" s="37">
        <v>32.781984457000078</v>
      </c>
      <c r="J5792" s="37">
        <v>36.47999655600006</v>
      </c>
      <c r="K5792" t="s">
        <v>17950</v>
      </c>
      <c r="L5792" t="s">
        <v>17959</v>
      </c>
      <c r="M5792" t="s">
        <v>18539</v>
      </c>
    </row>
    <row r="5793" spans="1:13" ht="12.75" customHeight="1" x14ac:dyDescent="0.25">
      <c r="A5793" s="43" t="s">
        <v>2834</v>
      </c>
      <c r="B5793" s="43" t="s">
        <v>16428</v>
      </c>
      <c r="C5793" s="43" t="s">
        <v>16429</v>
      </c>
      <c r="D5793" s="43"/>
      <c r="E5793" s="43" t="s">
        <v>16430</v>
      </c>
      <c r="F5793" s="43" t="s">
        <v>1915</v>
      </c>
      <c r="G5793" s="43" t="s">
        <v>2077</v>
      </c>
      <c r="H5793" s="43" t="s">
        <v>2792</v>
      </c>
      <c r="I5793" s="37">
        <v>32.827835571000037</v>
      </c>
      <c r="J5793" s="37">
        <v>36.396888858000068</v>
      </c>
      <c r="K5793" t="s">
        <v>19366</v>
      </c>
      <c r="L5793" t="s">
        <v>23143</v>
      </c>
      <c r="M5793" t="s">
        <v>23144</v>
      </c>
    </row>
    <row r="5794" spans="1:13" ht="12.75" customHeight="1" x14ac:dyDescent="0.25">
      <c r="A5794" s="43" t="s">
        <v>2834</v>
      </c>
      <c r="B5794" s="43" t="s">
        <v>16431</v>
      </c>
      <c r="C5794" s="43" t="s">
        <v>23145</v>
      </c>
      <c r="D5794" s="43"/>
      <c r="E5794" s="43" t="s">
        <v>23146</v>
      </c>
      <c r="F5794" s="43" t="s">
        <v>1915</v>
      </c>
      <c r="G5794" s="43" t="s">
        <v>2077</v>
      </c>
      <c r="H5794" s="43" t="s">
        <v>2792</v>
      </c>
      <c r="I5794" s="37">
        <v>32.862982618000046</v>
      </c>
      <c r="J5794" s="37">
        <v>36.533651013000053</v>
      </c>
      <c r="K5794" t="s">
        <v>19176</v>
      </c>
      <c r="L5794" t="s">
        <v>19177</v>
      </c>
      <c r="M5794" t="s">
        <v>16159</v>
      </c>
    </row>
    <row r="5795" spans="1:13" ht="12.75" customHeight="1" x14ac:dyDescent="0.25">
      <c r="A5795" s="43" t="s">
        <v>2834</v>
      </c>
      <c r="B5795" s="43" t="s">
        <v>16408</v>
      </c>
      <c r="C5795" s="43" t="s">
        <v>16409</v>
      </c>
      <c r="D5795" s="43"/>
      <c r="E5795" s="43" t="s">
        <v>16410</v>
      </c>
      <c r="F5795" s="43" t="s">
        <v>1915</v>
      </c>
      <c r="G5795" s="43" t="s">
        <v>2077</v>
      </c>
      <c r="H5795" s="43" t="s">
        <v>2792</v>
      </c>
      <c r="I5795" s="37">
        <v>32.830083586000057</v>
      </c>
      <c r="J5795" s="37">
        <v>36.524687972000038</v>
      </c>
      <c r="K5795" t="s">
        <v>19530</v>
      </c>
      <c r="L5795" t="s">
        <v>19843</v>
      </c>
      <c r="M5795" t="s">
        <v>23127</v>
      </c>
    </row>
    <row r="5796" spans="1:13" ht="12.75" customHeight="1" x14ac:dyDescent="0.25">
      <c r="A5796" s="43" t="s">
        <v>2834</v>
      </c>
      <c r="B5796" s="43" t="s">
        <v>16417</v>
      </c>
      <c r="C5796" s="43" t="s">
        <v>16418</v>
      </c>
      <c r="D5796" s="43"/>
      <c r="E5796" s="43" t="s">
        <v>16419</v>
      </c>
      <c r="F5796" s="43" t="s">
        <v>1915</v>
      </c>
      <c r="G5796" s="43" t="s">
        <v>2077</v>
      </c>
      <c r="H5796" s="43" t="s">
        <v>2792</v>
      </c>
      <c r="I5796" s="37">
        <v>32.789197279000064</v>
      </c>
      <c r="J5796" s="37">
        <v>36.422342821000029</v>
      </c>
      <c r="K5796" t="s">
        <v>18944</v>
      </c>
      <c r="L5796" t="s">
        <v>20225</v>
      </c>
      <c r="M5796" t="s">
        <v>16419</v>
      </c>
    </row>
    <row r="5797" spans="1:13" ht="12.75" customHeight="1" x14ac:dyDescent="0.25">
      <c r="A5797" s="43" t="s">
        <v>2834</v>
      </c>
      <c r="B5797" s="43" t="s">
        <v>17301</v>
      </c>
      <c r="C5797" s="43" t="s">
        <v>17302</v>
      </c>
      <c r="D5797" s="43"/>
      <c r="E5797" s="43" t="s">
        <v>17303</v>
      </c>
      <c r="F5797" s="43" t="s">
        <v>1915</v>
      </c>
      <c r="G5797" s="43" t="s">
        <v>2077</v>
      </c>
      <c r="H5797" s="43" t="s">
        <v>2792</v>
      </c>
      <c r="I5797" s="37">
        <v>32.767269647000035</v>
      </c>
      <c r="J5797" s="37">
        <v>36.416949420000037</v>
      </c>
      <c r="K5797" t="s">
        <v>19538</v>
      </c>
      <c r="L5797" t="s">
        <v>19539</v>
      </c>
      <c r="M5797" t="s">
        <v>23147</v>
      </c>
    </row>
    <row r="5798" spans="1:13" ht="12.75" customHeight="1" x14ac:dyDescent="0.25">
      <c r="A5798" s="43" t="s">
        <v>2834</v>
      </c>
      <c r="B5798" s="43" t="s">
        <v>16435</v>
      </c>
      <c r="C5798" s="43" t="s">
        <v>16436</v>
      </c>
      <c r="D5798" s="43"/>
      <c r="E5798" s="43" t="s">
        <v>16437</v>
      </c>
      <c r="F5798" s="43" t="s">
        <v>1915</v>
      </c>
      <c r="G5798" s="43" t="s">
        <v>2077</v>
      </c>
      <c r="H5798" s="43" t="s">
        <v>2792</v>
      </c>
      <c r="I5798" s="37">
        <v>32.830521661000034</v>
      </c>
      <c r="J5798" s="37">
        <v>36.416336586000057</v>
      </c>
      <c r="K5798" t="s">
        <v>18000</v>
      </c>
      <c r="L5798" t="s">
        <v>18001</v>
      </c>
      <c r="M5798" t="s">
        <v>2881</v>
      </c>
    </row>
    <row r="5799" spans="1:13" ht="12.75" customHeight="1" x14ac:dyDescent="0.25">
      <c r="A5799" s="43" t="s">
        <v>2834</v>
      </c>
      <c r="B5799" s="43" t="s">
        <v>16432</v>
      </c>
      <c r="C5799" s="43" t="s">
        <v>16433</v>
      </c>
      <c r="D5799" s="43"/>
      <c r="E5799" s="43" t="s">
        <v>16434</v>
      </c>
      <c r="F5799" s="43" t="s">
        <v>1915</v>
      </c>
      <c r="G5799" s="43" t="s">
        <v>2077</v>
      </c>
      <c r="H5799" s="43" t="s">
        <v>2792</v>
      </c>
      <c r="I5799" s="37">
        <v>32.841154259000064</v>
      </c>
      <c r="J5799" s="37">
        <v>36.45079858500003</v>
      </c>
      <c r="K5799" t="s">
        <v>18521</v>
      </c>
      <c r="L5799" t="s">
        <v>23148</v>
      </c>
      <c r="M5799" t="s">
        <v>23149</v>
      </c>
    </row>
    <row r="5800" spans="1:13" ht="12.75" customHeight="1" x14ac:dyDescent="0.25">
      <c r="A5800" s="43" t="s">
        <v>2834</v>
      </c>
      <c r="B5800" s="43" t="s">
        <v>16469</v>
      </c>
      <c r="C5800" s="43" t="s">
        <v>16470</v>
      </c>
      <c r="D5800" s="43"/>
      <c r="E5800" s="43" t="s">
        <v>16471</v>
      </c>
      <c r="F5800" s="43" t="s">
        <v>1915</v>
      </c>
      <c r="G5800" s="43" t="s">
        <v>2077</v>
      </c>
      <c r="H5800" s="43" t="s">
        <v>2795</v>
      </c>
      <c r="I5800" s="37">
        <v>32.667828762000056</v>
      </c>
      <c r="J5800" s="37">
        <v>36.842977622000035</v>
      </c>
      <c r="K5800" t="s">
        <v>17950</v>
      </c>
      <c r="L5800" t="s">
        <v>18427</v>
      </c>
      <c r="M5800" t="s">
        <v>21949</v>
      </c>
    </row>
    <row r="5801" spans="1:13" ht="12.75" customHeight="1" x14ac:dyDescent="0.25">
      <c r="A5801" s="43" t="s">
        <v>2834</v>
      </c>
      <c r="B5801" s="43" t="s">
        <v>16457</v>
      </c>
      <c r="C5801" s="43" t="s">
        <v>16458</v>
      </c>
      <c r="D5801" s="43"/>
      <c r="E5801" s="43" t="s">
        <v>16459</v>
      </c>
      <c r="F5801" s="43" t="s">
        <v>1915</v>
      </c>
      <c r="G5801" s="43" t="s">
        <v>2077</v>
      </c>
      <c r="H5801" s="43" t="s">
        <v>2795</v>
      </c>
      <c r="I5801" s="37">
        <v>32.690923778000069</v>
      </c>
      <c r="J5801" s="37">
        <v>36.840639582000051</v>
      </c>
      <c r="K5801" t="s">
        <v>17950</v>
      </c>
      <c r="L5801" t="s">
        <v>18021</v>
      </c>
      <c r="M5801" t="s">
        <v>18641</v>
      </c>
    </row>
    <row r="5802" spans="1:13" ht="12.75" customHeight="1" x14ac:dyDescent="0.25">
      <c r="A5802" s="43" t="s">
        <v>2834</v>
      </c>
      <c r="B5802" s="43" t="s">
        <v>16466</v>
      </c>
      <c r="C5802" s="43" t="s">
        <v>16467</v>
      </c>
      <c r="D5802" s="43"/>
      <c r="E5802" s="43" t="s">
        <v>16468</v>
      </c>
      <c r="F5802" s="43" t="s">
        <v>1915</v>
      </c>
      <c r="G5802" s="43" t="s">
        <v>2077</v>
      </c>
      <c r="H5802" s="43" t="s">
        <v>2795</v>
      </c>
      <c r="I5802" s="37">
        <v>32.71078833200005</v>
      </c>
      <c r="J5802" s="37">
        <v>36.839720643000078</v>
      </c>
      <c r="K5802" t="s">
        <v>17950</v>
      </c>
      <c r="L5802" t="s">
        <v>17957</v>
      </c>
      <c r="M5802" t="s">
        <v>20213</v>
      </c>
    </row>
    <row r="5803" spans="1:13" ht="12.75" customHeight="1" x14ac:dyDescent="0.25">
      <c r="A5803" s="43" t="s">
        <v>2834</v>
      </c>
      <c r="B5803" s="43" t="s">
        <v>16439</v>
      </c>
      <c r="C5803" s="43" t="s">
        <v>16440</v>
      </c>
      <c r="D5803" s="43"/>
      <c r="E5803" s="43" t="s">
        <v>16441</v>
      </c>
      <c r="F5803" s="43" t="s">
        <v>1915</v>
      </c>
      <c r="G5803" s="43" t="s">
        <v>2077</v>
      </c>
      <c r="H5803" s="43" t="s">
        <v>2795</v>
      </c>
      <c r="I5803" s="37">
        <v>32.725263102000042</v>
      </c>
      <c r="J5803" s="37">
        <v>36.823191193000071</v>
      </c>
      <c r="K5803" t="s">
        <v>17950</v>
      </c>
      <c r="L5803" t="s">
        <v>17957</v>
      </c>
      <c r="M5803" t="s">
        <v>19298</v>
      </c>
    </row>
    <row r="5804" spans="1:13" ht="12.75" customHeight="1" x14ac:dyDescent="0.25">
      <c r="A5804" s="43" t="s">
        <v>2834</v>
      </c>
      <c r="B5804" s="43" t="s">
        <v>16438</v>
      </c>
      <c r="C5804" s="43" t="s">
        <v>23150</v>
      </c>
      <c r="D5804" s="43"/>
      <c r="E5804" s="43" t="s">
        <v>23151</v>
      </c>
      <c r="F5804" s="43" t="s">
        <v>1915</v>
      </c>
      <c r="G5804" s="43" t="s">
        <v>2077</v>
      </c>
      <c r="H5804" s="43" t="s">
        <v>2795</v>
      </c>
      <c r="I5804" s="37">
        <v>32.76613836100006</v>
      </c>
      <c r="J5804" s="37">
        <v>36.722303523000051</v>
      </c>
      <c r="K5804" t="s">
        <v>17950</v>
      </c>
      <c r="L5804" t="s">
        <v>18201</v>
      </c>
      <c r="M5804" t="s">
        <v>19410</v>
      </c>
    </row>
    <row r="5805" spans="1:13" ht="12.75" customHeight="1" x14ac:dyDescent="0.25">
      <c r="A5805" s="43" t="s">
        <v>2834</v>
      </c>
      <c r="B5805" s="43" t="s">
        <v>16445</v>
      </c>
      <c r="C5805" s="43" t="s">
        <v>16446</v>
      </c>
      <c r="D5805" s="43"/>
      <c r="E5805" s="43" t="s">
        <v>16447</v>
      </c>
      <c r="F5805" s="43" t="s">
        <v>1915</v>
      </c>
      <c r="G5805" s="43" t="s">
        <v>2077</v>
      </c>
      <c r="H5805" s="43" t="s">
        <v>2795</v>
      </c>
      <c r="I5805" s="37">
        <v>32.763691197000071</v>
      </c>
      <c r="J5805" s="37">
        <v>36.781145128000048</v>
      </c>
      <c r="K5805" t="s">
        <v>17950</v>
      </c>
      <c r="L5805" t="s">
        <v>18301</v>
      </c>
      <c r="M5805" t="s">
        <v>22821</v>
      </c>
    </row>
    <row r="5806" spans="1:13" ht="12.75" customHeight="1" x14ac:dyDescent="0.25">
      <c r="A5806" s="43" t="s">
        <v>2834</v>
      </c>
      <c r="B5806" s="43" t="s">
        <v>16472</v>
      </c>
      <c r="C5806" s="43" t="s">
        <v>16473</v>
      </c>
      <c r="D5806" s="43"/>
      <c r="E5806" s="43" t="s">
        <v>16474</v>
      </c>
      <c r="F5806" s="43" t="s">
        <v>1915</v>
      </c>
      <c r="G5806" s="43" t="s">
        <v>2077</v>
      </c>
      <c r="H5806" s="43" t="s">
        <v>2795</v>
      </c>
      <c r="I5806" s="37">
        <v>32.759894411000062</v>
      </c>
      <c r="J5806" s="37">
        <v>36.804070425000077</v>
      </c>
      <c r="K5806" t="s">
        <v>17950</v>
      </c>
      <c r="L5806" t="s">
        <v>18751</v>
      </c>
      <c r="M5806" t="s">
        <v>18920</v>
      </c>
    </row>
    <row r="5807" spans="1:13" ht="12.75" customHeight="1" x14ac:dyDescent="0.25">
      <c r="A5807" s="43" t="s">
        <v>2834</v>
      </c>
      <c r="B5807" s="43" t="s">
        <v>16451</v>
      </c>
      <c r="C5807" s="43" t="s">
        <v>16452</v>
      </c>
      <c r="D5807" s="43"/>
      <c r="E5807" s="43" t="s">
        <v>16453</v>
      </c>
      <c r="F5807" s="43" t="s">
        <v>1915</v>
      </c>
      <c r="G5807" s="43" t="s">
        <v>2077</v>
      </c>
      <c r="H5807" s="43" t="s">
        <v>2795</v>
      </c>
      <c r="I5807" s="37">
        <v>32.799641617000077</v>
      </c>
      <c r="J5807" s="37">
        <v>36.78352903900003</v>
      </c>
      <c r="K5807" t="s">
        <v>17950</v>
      </c>
      <c r="L5807" t="s">
        <v>18373</v>
      </c>
      <c r="M5807" t="s">
        <v>19215</v>
      </c>
    </row>
    <row r="5808" spans="1:13" ht="12.75" customHeight="1" x14ac:dyDescent="0.25">
      <c r="A5808" s="43" t="s">
        <v>2834</v>
      </c>
      <c r="B5808" s="43" t="s">
        <v>16442</v>
      </c>
      <c r="C5808" s="43" t="s">
        <v>2796</v>
      </c>
      <c r="D5808" s="43"/>
      <c r="E5808" s="43" t="s">
        <v>2797</v>
      </c>
      <c r="F5808" s="43" t="s">
        <v>1915</v>
      </c>
      <c r="G5808" s="43" t="s">
        <v>2077</v>
      </c>
      <c r="H5808" s="43" t="s">
        <v>2795</v>
      </c>
      <c r="I5808" s="37">
        <v>32.741413121000051</v>
      </c>
      <c r="J5808" s="37">
        <v>36.77644360000005</v>
      </c>
      <c r="K5808" t="s">
        <v>17950</v>
      </c>
      <c r="L5808" t="s">
        <v>17959</v>
      </c>
      <c r="M5808" t="s">
        <v>20063</v>
      </c>
    </row>
    <row r="5809" spans="1:13" ht="12.75" customHeight="1" x14ac:dyDescent="0.25">
      <c r="A5809" s="43" t="s">
        <v>2834</v>
      </c>
      <c r="B5809" s="43" t="s">
        <v>16463</v>
      </c>
      <c r="C5809" s="43" t="s">
        <v>16464</v>
      </c>
      <c r="D5809" s="43"/>
      <c r="E5809" s="43" t="s">
        <v>16465</v>
      </c>
      <c r="F5809" s="43" t="s">
        <v>1915</v>
      </c>
      <c r="G5809" s="43" t="s">
        <v>2077</v>
      </c>
      <c r="H5809" s="43" t="s">
        <v>2795</v>
      </c>
      <c r="I5809" s="37">
        <v>32.78490353400008</v>
      </c>
      <c r="J5809" s="37">
        <v>36.783934136000028</v>
      </c>
      <c r="K5809" t="s">
        <v>18072</v>
      </c>
      <c r="L5809" t="s">
        <v>18073</v>
      </c>
      <c r="M5809" t="s">
        <v>19220</v>
      </c>
    </row>
    <row r="5810" spans="1:13" ht="12.75" customHeight="1" x14ac:dyDescent="0.25">
      <c r="A5810" s="43" t="s">
        <v>2834</v>
      </c>
      <c r="B5810" s="43" t="s">
        <v>16460</v>
      </c>
      <c r="C5810" s="43" t="s">
        <v>16461</v>
      </c>
      <c r="D5810" s="43"/>
      <c r="E5810" s="43" t="s">
        <v>16462</v>
      </c>
      <c r="F5810" s="43" t="s">
        <v>1915</v>
      </c>
      <c r="G5810" s="43" t="s">
        <v>2077</v>
      </c>
      <c r="H5810" s="43" t="s">
        <v>2795</v>
      </c>
      <c r="I5810" s="37">
        <v>32.68916964500005</v>
      </c>
      <c r="J5810" s="37">
        <v>36.789931710000076</v>
      </c>
      <c r="K5810" t="s">
        <v>18093</v>
      </c>
      <c r="L5810" t="s">
        <v>23152</v>
      </c>
      <c r="M5810" t="s">
        <v>23153</v>
      </c>
    </row>
    <row r="5811" spans="1:13" ht="12.75" customHeight="1" x14ac:dyDescent="0.25">
      <c r="A5811" s="43" t="s">
        <v>2834</v>
      </c>
      <c r="B5811" s="43" t="s">
        <v>16443</v>
      </c>
      <c r="C5811" s="43" t="s">
        <v>23154</v>
      </c>
      <c r="D5811" s="43"/>
      <c r="E5811" s="43" t="s">
        <v>16444</v>
      </c>
      <c r="F5811" s="43" t="s">
        <v>1915</v>
      </c>
      <c r="G5811" s="43" t="s">
        <v>2077</v>
      </c>
      <c r="H5811" s="43" t="s">
        <v>2795</v>
      </c>
      <c r="I5811" s="37">
        <v>32.742523538000057</v>
      </c>
      <c r="J5811" s="37">
        <v>36.794911971000033</v>
      </c>
      <c r="K5811" t="s">
        <v>18716</v>
      </c>
      <c r="L5811" t="s">
        <v>20028</v>
      </c>
      <c r="M5811" t="s">
        <v>16444</v>
      </c>
    </row>
    <row r="5812" spans="1:13" ht="12.75" customHeight="1" x14ac:dyDescent="0.25">
      <c r="A5812" s="43" t="s">
        <v>2834</v>
      </c>
      <c r="B5812" s="43" t="s">
        <v>16454</v>
      </c>
      <c r="C5812" s="43" t="s">
        <v>16455</v>
      </c>
      <c r="D5812" s="43"/>
      <c r="E5812" s="43" t="s">
        <v>16456</v>
      </c>
      <c r="F5812" s="43" t="s">
        <v>1915</v>
      </c>
      <c r="G5812" s="43" t="s">
        <v>2077</v>
      </c>
      <c r="H5812" s="43" t="s">
        <v>2795</v>
      </c>
      <c r="I5812" s="37">
        <v>32.64830719400004</v>
      </c>
      <c r="J5812" s="37">
        <v>36.773395909000044</v>
      </c>
      <c r="K5812" t="s">
        <v>19439</v>
      </c>
      <c r="L5812" t="s">
        <v>23155</v>
      </c>
      <c r="M5812" t="s">
        <v>16456</v>
      </c>
    </row>
    <row r="5813" spans="1:13" ht="12.75" customHeight="1" x14ac:dyDescent="0.25">
      <c r="A5813" s="43" t="s">
        <v>2834</v>
      </c>
      <c r="B5813" s="43" t="s">
        <v>16448</v>
      </c>
      <c r="C5813" s="43" t="s">
        <v>16449</v>
      </c>
      <c r="D5813" s="43"/>
      <c r="E5813" s="43" t="s">
        <v>16450</v>
      </c>
      <c r="F5813" s="43" t="s">
        <v>1915</v>
      </c>
      <c r="G5813" s="43" t="s">
        <v>2077</v>
      </c>
      <c r="H5813" s="43" t="s">
        <v>2795</v>
      </c>
      <c r="I5813" s="37">
        <v>32.800033592000034</v>
      </c>
      <c r="J5813" s="37">
        <v>36.772340600000064</v>
      </c>
      <c r="K5813" t="s">
        <v>18141</v>
      </c>
      <c r="L5813" t="s">
        <v>23156</v>
      </c>
      <c r="M5813" t="s">
        <v>16450</v>
      </c>
    </row>
    <row r="5814" spans="1:13" ht="12.75" customHeight="1" x14ac:dyDescent="0.25">
      <c r="A5814" s="43" t="s">
        <v>2834</v>
      </c>
      <c r="B5814" s="43" t="s">
        <v>16491</v>
      </c>
      <c r="C5814" s="43" t="s">
        <v>16492</v>
      </c>
      <c r="D5814" s="43"/>
      <c r="E5814" s="43" t="s">
        <v>16493</v>
      </c>
      <c r="F5814" s="43" t="s">
        <v>1915</v>
      </c>
      <c r="G5814" s="43" t="s">
        <v>2079</v>
      </c>
      <c r="H5814" s="43" t="s">
        <v>2798</v>
      </c>
      <c r="I5814" s="37">
        <v>32.458937477000063</v>
      </c>
      <c r="J5814" s="37">
        <v>36.674653482000053</v>
      </c>
      <c r="K5814" t="s">
        <v>17950</v>
      </c>
      <c r="L5814" t="s">
        <v>18427</v>
      </c>
      <c r="M5814" t="s">
        <v>18428</v>
      </c>
    </row>
    <row r="5815" spans="1:13" ht="12.75" customHeight="1" x14ac:dyDescent="0.25">
      <c r="A5815" s="43" t="s">
        <v>2834</v>
      </c>
      <c r="B5815" s="43" t="s">
        <v>16494</v>
      </c>
      <c r="C5815" s="43" t="s">
        <v>16495</v>
      </c>
      <c r="D5815" s="43"/>
      <c r="E5815" s="43" t="s">
        <v>16496</v>
      </c>
      <c r="F5815" s="43" t="s">
        <v>1915</v>
      </c>
      <c r="G5815" s="43" t="s">
        <v>2079</v>
      </c>
      <c r="H5815" s="43" t="s">
        <v>2798</v>
      </c>
      <c r="I5815" s="37">
        <v>32.351921394000044</v>
      </c>
      <c r="J5815" s="37">
        <v>36.807546139000067</v>
      </c>
      <c r="K5815" t="s">
        <v>17950</v>
      </c>
      <c r="L5815" t="s">
        <v>18301</v>
      </c>
      <c r="M5815" t="s">
        <v>18431</v>
      </c>
    </row>
    <row r="5816" spans="1:13" ht="12.75" customHeight="1" x14ac:dyDescent="0.25">
      <c r="A5816" s="43" t="s">
        <v>2834</v>
      </c>
      <c r="B5816" s="43" t="s">
        <v>16476</v>
      </c>
      <c r="C5816" s="43" t="s">
        <v>16477</v>
      </c>
      <c r="D5816" s="43"/>
      <c r="E5816" s="43" t="s">
        <v>16478</v>
      </c>
      <c r="F5816" s="43" t="s">
        <v>1915</v>
      </c>
      <c r="G5816" s="43" t="s">
        <v>2079</v>
      </c>
      <c r="H5816" s="43" t="s">
        <v>2798</v>
      </c>
      <c r="I5816" s="37">
        <v>32.534112962000052</v>
      </c>
      <c r="J5816" s="37">
        <v>36.689164550000044</v>
      </c>
      <c r="K5816" t="s">
        <v>17950</v>
      </c>
      <c r="L5816" t="s">
        <v>18373</v>
      </c>
      <c r="M5816" t="s">
        <v>20959</v>
      </c>
    </row>
    <row r="5817" spans="1:13" ht="12.75" customHeight="1" x14ac:dyDescent="0.25">
      <c r="A5817" s="43" t="s">
        <v>2834</v>
      </c>
      <c r="B5817" s="43" t="s">
        <v>16506</v>
      </c>
      <c r="C5817" s="43" t="s">
        <v>23157</v>
      </c>
      <c r="D5817" s="43"/>
      <c r="E5817" s="43" t="s">
        <v>23158</v>
      </c>
      <c r="F5817" s="43" t="s">
        <v>1915</v>
      </c>
      <c r="G5817" s="43" t="s">
        <v>2079</v>
      </c>
      <c r="H5817" s="43" t="s">
        <v>2798</v>
      </c>
      <c r="I5817" s="37">
        <v>32.427762911000059</v>
      </c>
      <c r="J5817" s="37">
        <v>36.729258175000041</v>
      </c>
      <c r="K5817" t="s">
        <v>17950</v>
      </c>
      <c r="L5817" t="s">
        <v>17959</v>
      </c>
      <c r="M5817" t="s">
        <v>20063</v>
      </c>
    </row>
    <row r="5818" spans="1:13" ht="12.75" customHeight="1" x14ac:dyDescent="0.25">
      <c r="A5818" s="43" t="s">
        <v>2834</v>
      </c>
      <c r="B5818" s="43" t="s">
        <v>16497</v>
      </c>
      <c r="C5818" s="43" t="s">
        <v>16498</v>
      </c>
      <c r="D5818" s="43"/>
      <c r="E5818" s="43" t="s">
        <v>16499</v>
      </c>
      <c r="F5818" s="43" t="s">
        <v>1915</v>
      </c>
      <c r="G5818" s="43" t="s">
        <v>2079</v>
      </c>
      <c r="H5818" s="43" t="s">
        <v>2798</v>
      </c>
      <c r="I5818" s="37">
        <v>32.505614929000046</v>
      </c>
      <c r="J5818" s="37">
        <v>36.659387972000047</v>
      </c>
      <c r="K5818" t="s">
        <v>17950</v>
      </c>
      <c r="L5818" t="s">
        <v>17959</v>
      </c>
      <c r="M5818" t="s">
        <v>18064</v>
      </c>
    </row>
    <row r="5819" spans="1:13" ht="12.75" customHeight="1" x14ac:dyDescent="0.25">
      <c r="A5819" s="43" t="s">
        <v>2834</v>
      </c>
      <c r="B5819" s="43" t="s">
        <v>16488</v>
      </c>
      <c r="C5819" s="43" t="s">
        <v>16489</v>
      </c>
      <c r="D5819" s="43"/>
      <c r="E5819" s="43" t="s">
        <v>16490</v>
      </c>
      <c r="F5819" s="43" t="s">
        <v>1915</v>
      </c>
      <c r="G5819" s="43" t="s">
        <v>2079</v>
      </c>
      <c r="H5819" s="43" t="s">
        <v>2798</v>
      </c>
      <c r="I5819" s="37">
        <v>32.419522156000028</v>
      </c>
      <c r="J5819" s="37">
        <v>36.816978842000026</v>
      </c>
      <c r="K5819" t="s">
        <v>19504</v>
      </c>
      <c r="L5819" t="s">
        <v>23159</v>
      </c>
      <c r="M5819" t="s">
        <v>23160</v>
      </c>
    </row>
    <row r="5820" spans="1:13" ht="12.75" customHeight="1" x14ac:dyDescent="0.25">
      <c r="A5820" s="43" t="s">
        <v>2834</v>
      </c>
      <c r="B5820" s="43" t="s">
        <v>16503</v>
      </c>
      <c r="C5820" s="43" t="s">
        <v>16504</v>
      </c>
      <c r="D5820" s="43"/>
      <c r="E5820" s="43" t="s">
        <v>16505</v>
      </c>
      <c r="F5820" s="43" t="s">
        <v>1915</v>
      </c>
      <c r="G5820" s="43" t="s">
        <v>2079</v>
      </c>
      <c r="H5820" s="43" t="s">
        <v>2798</v>
      </c>
      <c r="I5820" s="37">
        <v>32.446839960000034</v>
      </c>
      <c r="J5820" s="37">
        <v>36.757756329000074</v>
      </c>
      <c r="K5820" t="s">
        <v>21577</v>
      </c>
      <c r="L5820" t="s">
        <v>23161</v>
      </c>
      <c r="M5820" t="s">
        <v>23162</v>
      </c>
    </row>
    <row r="5821" spans="1:13" ht="12.75" customHeight="1" x14ac:dyDescent="0.25">
      <c r="A5821" s="43" t="s">
        <v>2834</v>
      </c>
      <c r="B5821" s="43" t="s">
        <v>16507</v>
      </c>
      <c r="C5821" s="43" t="s">
        <v>16508</v>
      </c>
      <c r="D5821" s="43"/>
      <c r="E5821" s="43" t="s">
        <v>16509</v>
      </c>
      <c r="F5821" s="43" t="s">
        <v>1915</v>
      </c>
      <c r="G5821" s="43" t="s">
        <v>2079</v>
      </c>
      <c r="H5821" s="43" t="s">
        <v>2798</v>
      </c>
      <c r="I5821" s="37">
        <v>32.380292040000029</v>
      </c>
      <c r="J5821" s="37">
        <v>36.764593814000079</v>
      </c>
      <c r="K5821" t="s">
        <v>18775</v>
      </c>
      <c r="L5821" t="s">
        <v>23163</v>
      </c>
      <c r="M5821" t="s">
        <v>23164</v>
      </c>
    </row>
    <row r="5822" spans="1:13" ht="12.75" customHeight="1" x14ac:dyDescent="0.25">
      <c r="A5822" s="43" t="s">
        <v>2834</v>
      </c>
      <c r="B5822" s="43" t="s">
        <v>16475</v>
      </c>
      <c r="C5822" s="43" t="s">
        <v>2080</v>
      </c>
      <c r="D5822" s="43"/>
      <c r="E5822" s="43" t="s">
        <v>2081</v>
      </c>
      <c r="F5822" s="43" t="s">
        <v>1915</v>
      </c>
      <c r="G5822" s="43" t="s">
        <v>2079</v>
      </c>
      <c r="H5822" s="43" t="s">
        <v>2798</v>
      </c>
      <c r="I5822" s="37">
        <v>32.491033841000046</v>
      </c>
      <c r="J5822" s="37">
        <v>36.71213633800005</v>
      </c>
      <c r="K5822" t="s">
        <v>20637</v>
      </c>
      <c r="L5822" t="s">
        <v>23165</v>
      </c>
      <c r="M5822" t="s">
        <v>2081</v>
      </c>
    </row>
    <row r="5823" spans="1:13" ht="12.75" customHeight="1" x14ac:dyDescent="0.25">
      <c r="A5823" s="43" t="s">
        <v>2834</v>
      </c>
      <c r="B5823" s="43" t="s">
        <v>16485</v>
      </c>
      <c r="C5823" s="43" t="s">
        <v>16486</v>
      </c>
      <c r="D5823" s="43"/>
      <c r="E5823" s="43" t="s">
        <v>16487</v>
      </c>
      <c r="F5823" s="43" t="s">
        <v>1915</v>
      </c>
      <c r="G5823" s="43" t="s">
        <v>2079</v>
      </c>
      <c r="H5823" s="43" t="s">
        <v>2798</v>
      </c>
      <c r="I5823" s="37">
        <v>32.414461630000062</v>
      </c>
      <c r="J5823" s="37">
        <v>36.770124400000043</v>
      </c>
      <c r="K5823" t="s">
        <v>19538</v>
      </c>
      <c r="L5823" t="s">
        <v>19539</v>
      </c>
      <c r="M5823" t="s">
        <v>23147</v>
      </c>
    </row>
    <row r="5824" spans="1:13" ht="12.75" customHeight="1" x14ac:dyDescent="0.25">
      <c r="A5824" s="43" t="s">
        <v>2834</v>
      </c>
      <c r="B5824" s="43" t="s">
        <v>16479</v>
      </c>
      <c r="C5824" s="43" t="s">
        <v>16480</v>
      </c>
      <c r="D5824" s="43"/>
      <c r="E5824" s="43" t="s">
        <v>16481</v>
      </c>
      <c r="F5824" s="43" t="s">
        <v>1915</v>
      </c>
      <c r="G5824" s="43" t="s">
        <v>2079</v>
      </c>
      <c r="H5824" s="43" t="s">
        <v>2798</v>
      </c>
      <c r="I5824" s="37">
        <v>32.509991982000031</v>
      </c>
      <c r="J5824" s="37">
        <v>36.760655646000032</v>
      </c>
      <c r="K5824" t="s">
        <v>18289</v>
      </c>
      <c r="L5824" t="s">
        <v>21133</v>
      </c>
      <c r="M5824" t="s">
        <v>23166</v>
      </c>
    </row>
    <row r="5825" spans="1:13" ht="12.75" customHeight="1" x14ac:dyDescent="0.25">
      <c r="A5825" s="43" t="s">
        <v>2834</v>
      </c>
      <c r="B5825" s="43" t="s">
        <v>16482</v>
      </c>
      <c r="C5825" s="43" t="s">
        <v>16483</v>
      </c>
      <c r="D5825" s="43"/>
      <c r="E5825" s="43" t="s">
        <v>16484</v>
      </c>
      <c r="F5825" s="43" t="s">
        <v>1915</v>
      </c>
      <c r="G5825" s="43" t="s">
        <v>2079</v>
      </c>
      <c r="H5825" s="43" t="s">
        <v>2798</v>
      </c>
      <c r="I5825" s="37">
        <v>32.469046513000023</v>
      </c>
      <c r="J5825" s="37">
        <v>36.771777067000073</v>
      </c>
      <c r="K5825" t="s">
        <v>18039</v>
      </c>
      <c r="L5825" t="s">
        <v>16484</v>
      </c>
      <c r="M5825" t="s">
        <v>16484</v>
      </c>
    </row>
    <row r="5826" spans="1:13" ht="12.75" customHeight="1" x14ac:dyDescent="0.25">
      <c r="A5826" s="43" t="s">
        <v>2834</v>
      </c>
      <c r="B5826" s="43" t="s">
        <v>16500</v>
      </c>
      <c r="C5826" s="43" t="s">
        <v>16501</v>
      </c>
      <c r="D5826" s="43"/>
      <c r="E5826" s="43" t="s">
        <v>16502</v>
      </c>
      <c r="F5826" s="43" t="s">
        <v>1915</v>
      </c>
      <c r="G5826" s="43" t="s">
        <v>2079</v>
      </c>
      <c r="H5826" s="43" t="s">
        <v>2798</v>
      </c>
      <c r="I5826" s="37">
        <v>32.528415683000048</v>
      </c>
      <c r="J5826" s="37">
        <v>36.711996835000036</v>
      </c>
      <c r="K5826" t="s">
        <v>18155</v>
      </c>
      <c r="L5826" t="s">
        <v>20072</v>
      </c>
      <c r="M5826" t="s">
        <v>16502</v>
      </c>
    </row>
    <row r="5827" spans="1:13" ht="12.75" customHeight="1" x14ac:dyDescent="0.25">
      <c r="A5827" s="43" t="s">
        <v>2834</v>
      </c>
      <c r="B5827" s="43" t="s">
        <v>16513</v>
      </c>
      <c r="C5827" s="43" t="s">
        <v>16514</v>
      </c>
      <c r="D5827" s="43"/>
      <c r="E5827" s="43" t="s">
        <v>16515</v>
      </c>
      <c r="F5827" s="43" t="s">
        <v>1915</v>
      </c>
      <c r="G5827" s="43" t="s">
        <v>2079</v>
      </c>
      <c r="H5827" s="43" t="s">
        <v>2800</v>
      </c>
      <c r="I5827" s="37">
        <v>32.599451078000072</v>
      </c>
      <c r="J5827" s="37">
        <v>36.590681159000042</v>
      </c>
      <c r="K5827" t="s">
        <v>17950</v>
      </c>
      <c r="L5827" t="s">
        <v>18301</v>
      </c>
      <c r="M5827" t="s">
        <v>22692</v>
      </c>
    </row>
    <row r="5828" spans="1:13" ht="12.75" customHeight="1" x14ac:dyDescent="0.25">
      <c r="A5828" s="43" t="s">
        <v>2834</v>
      </c>
      <c r="B5828" s="43" t="s">
        <v>16518</v>
      </c>
      <c r="C5828" s="43" t="s">
        <v>2801</v>
      </c>
      <c r="D5828" s="43"/>
      <c r="E5828" s="43" t="s">
        <v>2802</v>
      </c>
      <c r="F5828" s="43" t="s">
        <v>1915</v>
      </c>
      <c r="G5828" s="43" t="s">
        <v>2079</v>
      </c>
      <c r="H5828" s="43" t="s">
        <v>2800</v>
      </c>
      <c r="I5828" s="37">
        <v>32.542850267000063</v>
      </c>
      <c r="J5828" s="37">
        <v>36.596249741000065</v>
      </c>
      <c r="K5828" t="s">
        <v>17950</v>
      </c>
      <c r="L5828" t="s">
        <v>18027</v>
      </c>
      <c r="M5828" t="s">
        <v>19792</v>
      </c>
    </row>
    <row r="5829" spans="1:13" ht="12.75" customHeight="1" x14ac:dyDescent="0.25">
      <c r="A5829" s="43" t="s">
        <v>2834</v>
      </c>
      <c r="B5829" s="43" t="s">
        <v>16510</v>
      </c>
      <c r="C5829" s="43" t="s">
        <v>16511</v>
      </c>
      <c r="D5829" s="43"/>
      <c r="E5829" s="43" t="s">
        <v>16512</v>
      </c>
      <c r="F5829" s="43" t="s">
        <v>1915</v>
      </c>
      <c r="G5829" s="43" t="s">
        <v>2079</v>
      </c>
      <c r="H5829" s="43" t="s">
        <v>2800</v>
      </c>
      <c r="I5829" s="37">
        <v>32.509004293000032</v>
      </c>
      <c r="J5829" s="37">
        <v>36.542365110000048</v>
      </c>
      <c r="K5829" t="s">
        <v>18085</v>
      </c>
      <c r="L5829" t="s">
        <v>16512</v>
      </c>
      <c r="M5829" t="s">
        <v>16512</v>
      </c>
    </row>
    <row r="5830" spans="1:13" ht="12.75" customHeight="1" x14ac:dyDescent="0.25">
      <c r="A5830" s="43" t="s">
        <v>2834</v>
      </c>
      <c r="B5830" s="43" t="s">
        <v>16516</v>
      </c>
      <c r="C5830" s="43" t="s">
        <v>23167</v>
      </c>
      <c r="D5830" s="43"/>
      <c r="E5830" s="43" t="s">
        <v>16517</v>
      </c>
      <c r="F5830" s="43" t="s">
        <v>1915</v>
      </c>
      <c r="G5830" s="43" t="s">
        <v>2079</v>
      </c>
      <c r="H5830" s="43" t="s">
        <v>2800</v>
      </c>
      <c r="I5830" s="37">
        <v>32.491002504000051</v>
      </c>
      <c r="J5830" s="37">
        <v>36.60961762200003</v>
      </c>
      <c r="K5830" t="s">
        <v>18245</v>
      </c>
      <c r="L5830" t="s">
        <v>16517</v>
      </c>
      <c r="M5830" t="s">
        <v>16517</v>
      </c>
    </row>
    <row r="5831" spans="1:13" ht="12.75" customHeight="1" x14ac:dyDescent="0.25">
      <c r="A5831" s="43" t="s">
        <v>2834</v>
      </c>
      <c r="B5831" s="43" t="s">
        <v>16519</v>
      </c>
      <c r="C5831" s="43" t="s">
        <v>2804</v>
      </c>
      <c r="D5831" s="43"/>
      <c r="E5831" s="43" t="s">
        <v>2805</v>
      </c>
      <c r="F5831" s="43" t="s">
        <v>1915</v>
      </c>
      <c r="G5831" s="43" t="s">
        <v>2079</v>
      </c>
      <c r="H5831" s="43" t="s">
        <v>2803</v>
      </c>
      <c r="I5831" s="37">
        <v>32.395264112000064</v>
      </c>
      <c r="J5831" s="37">
        <v>36.648106346000077</v>
      </c>
      <c r="K5831" t="s">
        <v>17950</v>
      </c>
      <c r="L5831" t="s">
        <v>18751</v>
      </c>
      <c r="M5831" t="s">
        <v>20104</v>
      </c>
    </row>
    <row r="5832" spans="1:13" ht="12.75" customHeight="1" x14ac:dyDescent="0.25">
      <c r="A5832" s="46" t="s">
        <v>2834</v>
      </c>
      <c r="B5832" s="46" t="s">
        <v>16525</v>
      </c>
      <c r="C5832" s="46" t="s">
        <v>23168</v>
      </c>
      <c r="D5832" s="43"/>
      <c r="E5832" s="43" t="s">
        <v>23169</v>
      </c>
      <c r="F5832" s="43" t="s">
        <v>1915</v>
      </c>
      <c r="G5832" s="43" t="s">
        <v>2079</v>
      </c>
      <c r="H5832" s="43" t="s">
        <v>2803</v>
      </c>
      <c r="I5832" s="37">
        <v>32.349637952000023</v>
      </c>
      <c r="J5832" s="37">
        <v>36.688938510000071</v>
      </c>
      <c r="K5832" t="s">
        <v>17950</v>
      </c>
      <c r="L5832" t="s">
        <v>17959</v>
      </c>
      <c r="M5832" t="s">
        <v>19612</v>
      </c>
    </row>
    <row r="5833" spans="1:13" ht="12.75" customHeight="1" x14ac:dyDescent="0.25">
      <c r="A5833" s="43" t="s">
        <v>2834</v>
      </c>
      <c r="B5833" s="43" t="s">
        <v>16522</v>
      </c>
      <c r="C5833" s="43" t="s">
        <v>16523</v>
      </c>
      <c r="D5833" s="43"/>
      <c r="E5833" s="43" t="s">
        <v>16524</v>
      </c>
      <c r="F5833" s="43" t="s">
        <v>1915</v>
      </c>
      <c r="G5833" s="43" t="s">
        <v>2079</v>
      </c>
      <c r="H5833" s="43" t="s">
        <v>2803</v>
      </c>
      <c r="I5833" s="37">
        <v>32.32887104200006</v>
      </c>
      <c r="J5833" s="37">
        <v>36.708876013000065</v>
      </c>
      <c r="K5833" t="s">
        <v>18382</v>
      </c>
      <c r="L5833" t="s">
        <v>18383</v>
      </c>
      <c r="M5833" t="s">
        <v>18384</v>
      </c>
    </row>
    <row r="5834" spans="1:13" ht="12.75" customHeight="1" x14ac:dyDescent="0.25">
      <c r="A5834" s="43" t="s">
        <v>2834</v>
      </c>
      <c r="B5834" s="43" t="s">
        <v>16520</v>
      </c>
      <c r="C5834" s="43" t="s">
        <v>23170</v>
      </c>
      <c r="D5834" s="43"/>
      <c r="E5834" s="43" t="s">
        <v>16521</v>
      </c>
      <c r="F5834" s="43" t="s">
        <v>1915</v>
      </c>
      <c r="G5834" s="43" t="s">
        <v>2079</v>
      </c>
      <c r="H5834" s="43" t="s">
        <v>2803</v>
      </c>
      <c r="I5834" s="37">
        <v>32.40405443800006</v>
      </c>
      <c r="J5834" s="37">
        <v>36.686428837000051</v>
      </c>
      <c r="K5834" t="s">
        <v>18151</v>
      </c>
      <c r="L5834" t="s">
        <v>16521</v>
      </c>
      <c r="M5834" t="s">
        <v>16521</v>
      </c>
    </row>
    <row r="5835" spans="1:13" ht="12.75" customHeight="1" x14ac:dyDescent="0.25">
      <c r="A5835" s="43" t="s">
        <v>2834</v>
      </c>
      <c r="B5835" s="43" t="s">
        <v>16530</v>
      </c>
      <c r="C5835" s="43" t="s">
        <v>23171</v>
      </c>
      <c r="D5835" s="43"/>
      <c r="E5835" s="43" t="s">
        <v>23172</v>
      </c>
      <c r="F5835" s="43" t="s">
        <v>1915</v>
      </c>
      <c r="G5835" s="43" t="s">
        <v>2079</v>
      </c>
      <c r="H5835" s="43" t="s">
        <v>2806</v>
      </c>
      <c r="I5835" s="37">
        <v>32.423793998000065</v>
      </c>
      <c r="J5835" s="37">
        <v>36.623193805000028</v>
      </c>
      <c r="K5835" t="s">
        <v>18072</v>
      </c>
      <c r="L5835" t="s">
        <v>18073</v>
      </c>
      <c r="M5835" t="s">
        <v>18074</v>
      </c>
    </row>
    <row r="5836" spans="1:13" ht="12.75" customHeight="1" x14ac:dyDescent="0.25">
      <c r="A5836" s="43" t="s">
        <v>2834</v>
      </c>
      <c r="B5836" s="43" t="s">
        <v>16527</v>
      </c>
      <c r="C5836" s="43" t="s">
        <v>16528</v>
      </c>
      <c r="D5836" s="43"/>
      <c r="E5836" s="43" t="s">
        <v>16529</v>
      </c>
      <c r="F5836" s="43" t="s">
        <v>1915</v>
      </c>
      <c r="G5836" s="43" t="s">
        <v>2079</v>
      </c>
      <c r="H5836" s="43" t="s">
        <v>2806</v>
      </c>
      <c r="I5836" s="37">
        <v>32.484309859000064</v>
      </c>
      <c r="J5836" s="37">
        <v>36.572523380000064</v>
      </c>
      <c r="K5836" t="s">
        <v>21003</v>
      </c>
      <c r="L5836" t="s">
        <v>16529</v>
      </c>
      <c r="M5836" t="s">
        <v>16529</v>
      </c>
    </row>
    <row r="5837" spans="1:13" ht="12.75" customHeight="1" x14ac:dyDescent="0.25">
      <c r="A5837" s="43" t="s">
        <v>2834</v>
      </c>
      <c r="B5837" s="43" t="s">
        <v>16526</v>
      </c>
      <c r="C5837" s="43" t="s">
        <v>2807</v>
      </c>
      <c r="D5837" s="43"/>
      <c r="E5837" s="43" t="s">
        <v>2808</v>
      </c>
      <c r="F5837" s="43" t="s">
        <v>1915</v>
      </c>
      <c r="G5837" s="43" t="s">
        <v>2079</v>
      </c>
      <c r="H5837" s="43" t="s">
        <v>2806</v>
      </c>
      <c r="I5837" s="37">
        <v>32.438952313000073</v>
      </c>
      <c r="J5837" s="37">
        <v>36.565134041000078</v>
      </c>
      <c r="K5837" t="s">
        <v>20755</v>
      </c>
      <c r="L5837" t="s">
        <v>22438</v>
      </c>
      <c r="M5837" t="s">
        <v>23173</v>
      </c>
    </row>
    <row r="5838" spans="1:13" ht="12.75" customHeight="1" x14ac:dyDescent="0.25">
      <c r="A5838" s="43" t="s">
        <v>2834</v>
      </c>
      <c r="B5838" s="43" t="s">
        <v>16552</v>
      </c>
      <c r="C5838" s="43" t="s">
        <v>16553</v>
      </c>
      <c r="D5838" s="43"/>
      <c r="E5838" s="43" t="s">
        <v>16554</v>
      </c>
      <c r="F5838" s="43" t="s">
        <v>1915</v>
      </c>
      <c r="G5838" s="43" t="s">
        <v>2079</v>
      </c>
      <c r="H5838" s="43" t="s">
        <v>2809</v>
      </c>
      <c r="I5838" s="37">
        <v>32.597017734000076</v>
      </c>
      <c r="J5838" s="37">
        <v>36.855585500000075</v>
      </c>
      <c r="K5838" t="s">
        <v>17950</v>
      </c>
      <c r="L5838" t="s">
        <v>18019</v>
      </c>
      <c r="M5838" t="s">
        <v>18915</v>
      </c>
    </row>
    <row r="5839" spans="1:13" ht="12.75" customHeight="1" x14ac:dyDescent="0.25">
      <c r="A5839" s="43" t="s">
        <v>2834</v>
      </c>
      <c r="B5839" s="43" t="s">
        <v>16531</v>
      </c>
      <c r="C5839" s="43" t="s">
        <v>16532</v>
      </c>
      <c r="D5839" s="43"/>
      <c r="E5839" s="43" t="s">
        <v>16533</v>
      </c>
      <c r="F5839" s="43" t="s">
        <v>1915</v>
      </c>
      <c r="G5839" s="43" t="s">
        <v>2079</v>
      </c>
      <c r="H5839" s="43" t="s">
        <v>2809</v>
      </c>
      <c r="I5839" s="37">
        <v>32.525649385000065</v>
      </c>
      <c r="J5839" s="37">
        <v>36.971942222000052</v>
      </c>
      <c r="K5839" t="s">
        <v>17950</v>
      </c>
      <c r="L5839" t="s">
        <v>17957</v>
      </c>
      <c r="M5839" t="s">
        <v>19636</v>
      </c>
    </row>
    <row r="5840" spans="1:13" ht="12.75" customHeight="1" x14ac:dyDescent="0.25">
      <c r="A5840" s="43" t="s">
        <v>2834</v>
      </c>
      <c r="B5840" s="43" t="s">
        <v>16534</v>
      </c>
      <c r="C5840" s="43" t="s">
        <v>16535</v>
      </c>
      <c r="D5840" s="43"/>
      <c r="E5840" s="43" t="s">
        <v>16536</v>
      </c>
      <c r="F5840" s="43" t="s">
        <v>1915</v>
      </c>
      <c r="G5840" s="43" t="s">
        <v>2079</v>
      </c>
      <c r="H5840" s="43" t="s">
        <v>2809</v>
      </c>
      <c r="I5840" s="37">
        <v>32.557657764000055</v>
      </c>
      <c r="J5840" s="37">
        <v>36.866056392000075</v>
      </c>
      <c r="K5840" t="s">
        <v>17950</v>
      </c>
      <c r="L5840" t="s">
        <v>18233</v>
      </c>
      <c r="M5840" t="s">
        <v>18234</v>
      </c>
    </row>
    <row r="5841" spans="1:13" ht="12.75" customHeight="1" x14ac:dyDescent="0.25">
      <c r="A5841" s="43" t="s">
        <v>2834</v>
      </c>
      <c r="B5841" s="43" t="s">
        <v>16543</v>
      </c>
      <c r="C5841" s="43" t="s">
        <v>16544</v>
      </c>
      <c r="D5841" s="43"/>
      <c r="E5841" s="43" t="s">
        <v>16545</v>
      </c>
      <c r="F5841" s="43" t="s">
        <v>1915</v>
      </c>
      <c r="G5841" s="43" t="s">
        <v>2079</v>
      </c>
      <c r="H5841" s="43" t="s">
        <v>2809</v>
      </c>
      <c r="I5841" s="37">
        <v>32.587342009000054</v>
      </c>
      <c r="J5841" s="37">
        <v>36.797155625000073</v>
      </c>
      <c r="K5841" t="s">
        <v>18069</v>
      </c>
      <c r="L5841" t="s">
        <v>18070</v>
      </c>
      <c r="M5841" t="s">
        <v>18071</v>
      </c>
    </row>
    <row r="5842" spans="1:13" ht="12.75" customHeight="1" x14ac:dyDescent="0.25">
      <c r="A5842" s="43" t="s">
        <v>2834</v>
      </c>
      <c r="B5842" s="43" t="s">
        <v>16537</v>
      </c>
      <c r="C5842" s="43" t="s">
        <v>16538</v>
      </c>
      <c r="D5842" s="43"/>
      <c r="E5842" s="43" t="s">
        <v>16539</v>
      </c>
      <c r="F5842" s="43" t="s">
        <v>1915</v>
      </c>
      <c r="G5842" s="43" t="s">
        <v>2079</v>
      </c>
      <c r="H5842" s="43" t="s">
        <v>2809</v>
      </c>
      <c r="I5842" s="37">
        <v>32.472342932000061</v>
      </c>
      <c r="J5842" s="37">
        <v>36.981080556000052</v>
      </c>
      <c r="K5842" t="s">
        <v>18072</v>
      </c>
      <c r="L5842" t="s">
        <v>18073</v>
      </c>
      <c r="M5842" t="s">
        <v>18544</v>
      </c>
    </row>
    <row r="5843" spans="1:13" ht="12.75" customHeight="1" x14ac:dyDescent="0.25">
      <c r="A5843" s="43" t="s">
        <v>2834</v>
      </c>
      <c r="B5843" s="43" t="s">
        <v>16546</v>
      </c>
      <c r="C5843" s="43" t="s">
        <v>16547</v>
      </c>
      <c r="D5843" s="43"/>
      <c r="E5843" s="43" t="s">
        <v>16548</v>
      </c>
      <c r="F5843" s="43" t="s">
        <v>1915</v>
      </c>
      <c r="G5843" s="43" t="s">
        <v>2079</v>
      </c>
      <c r="H5843" s="43" t="s">
        <v>2809</v>
      </c>
      <c r="I5843" s="37">
        <v>32.560992835000036</v>
      </c>
      <c r="J5843" s="37">
        <v>36.81613279000004</v>
      </c>
      <c r="K5843" t="s">
        <v>23174</v>
      </c>
      <c r="L5843" t="s">
        <v>16548</v>
      </c>
      <c r="M5843" t="s">
        <v>16548</v>
      </c>
    </row>
    <row r="5844" spans="1:13" ht="12.75" customHeight="1" x14ac:dyDescent="0.25">
      <c r="A5844" s="43" t="s">
        <v>2834</v>
      </c>
      <c r="B5844" s="43" t="s">
        <v>16555</v>
      </c>
      <c r="C5844" s="43" t="s">
        <v>16556</v>
      </c>
      <c r="D5844" s="43"/>
      <c r="E5844" s="43" t="s">
        <v>16557</v>
      </c>
      <c r="F5844" s="43" t="s">
        <v>1915</v>
      </c>
      <c r="G5844" s="43" t="s">
        <v>2079</v>
      </c>
      <c r="H5844" s="43" t="s">
        <v>2809</v>
      </c>
      <c r="I5844" s="37">
        <v>32.578408459000059</v>
      </c>
      <c r="J5844" s="37">
        <v>36.781119125000032</v>
      </c>
      <c r="K5844" t="s">
        <v>17964</v>
      </c>
      <c r="L5844" t="s">
        <v>17965</v>
      </c>
      <c r="M5844" t="s">
        <v>18104</v>
      </c>
    </row>
    <row r="5845" spans="1:13" ht="12.75" customHeight="1" x14ac:dyDescent="0.25">
      <c r="A5845" s="43" t="s">
        <v>2834</v>
      </c>
      <c r="B5845" s="43" t="s">
        <v>16540</v>
      </c>
      <c r="C5845" s="43" t="s">
        <v>16541</v>
      </c>
      <c r="D5845" s="43"/>
      <c r="E5845" s="43" t="s">
        <v>16542</v>
      </c>
      <c r="F5845" s="43" t="s">
        <v>1915</v>
      </c>
      <c r="G5845" s="43" t="s">
        <v>2079</v>
      </c>
      <c r="H5845" s="43" t="s">
        <v>2809</v>
      </c>
      <c r="I5845" s="37">
        <v>32.444308430000035</v>
      </c>
      <c r="J5845" s="37">
        <v>36.866215974000056</v>
      </c>
      <c r="K5845" t="s">
        <v>17975</v>
      </c>
      <c r="L5845" t="s">
        <v>23175</v>
      </c>
      <c r="M5845" t="s">
        <v>23176</v>
      </c>
    </row>
    <row r="5846" spans="1:13" ht="12.75" customHeight="1" x14ac:dyDescent="0.25">
      <c r="A5846" s="43" t="s">
        <v>2834</v>
      </c>
      <c r="B5846" s="43" t="s">
        <v>16558</v>
      </c>
      <c r="C5846" s="43" t="s">
        <v>16559</v>
      </c>
      <c r="D5846" s="43"/>
      <c r="E5846" s="43" t="s">
        <v>16560</v>
      </c>
      <c r="F5846" s="43" t="s">
        <v>1915</v>
      </c>
      <c r="G5846" s="43" t="s">
        <v>2079</v>
      </c>
      <c r="H5846" s="43" t="s">
        <v>2809</v>
      </c>
      <c r="I5846" s="37">
        <v>32.616913811000074</v>
      </c>
      <c r="J5846" s="37">
        <v>36.850853026000038</v>
      </c>
      <c r="K5846" t="s">
        <v>18345</v>
      </c>
      <c r="L5846" t="s">
        <v>16560</v>
      </c>
      <c r="M5846" t="s">
        <v>16560</v>
      </c>
    </row>
    <row r="5847" spans="1:13" ht="12.75" customHeight="1" x14ac:dyDescent="0.25">
      <c r="A5847" s="43" t="s">
        <v>2834</v>
      </c>
      <c r="B5847" s="43" t="s">
        <v>16549</v>
      </c>
      <c r="C5847" s="43" t="s">
        <v>16550</v>
      </c>
      <c r="D5847" s="43"/>
      <c r="E5847" s="43" t="s">
        <v>16551</v>
      </c>
      <c r="F5847" s="43" t="s">
        <v>1915</v>
      </c>
      <c r="G5847" s="43" t="s">
        <v>2079</v>
      </c>
      <c r="H5847" s="43" t="s">
        <v>2809</v>
      </c>
      <c r="I5847" s="37">
        <v>32.606524479000029</v>
      </c>
      <c r="J5847" s="37">
        <v>36.771192652000025</v>
      </c>
      <c r="K5847" t="s">
        <v>18283</v>
      </c>
      <c r="L5847" t="s">
        <v>20603</v>
      </c>
      <c r="M5847" t="s">
        <v>23177</v>
      </c>
    </row>
    <row r="5848" spans="1:13" ht="12.75" customHeight="1" x14ac:dyDescent="0.25">
      <c r="A5848" s="43" t="s">
        <v>2834</v>
      </c>
      <c r="B5848" s="43" t="s">
        <v>16561</v>
      </c>
      <c r="C5848" s="43" t="s">
        <v>16562</v>
      </c>
      <c r="D5848" s="43"/>
      <c r="E5848" s="43" t="s">
        <v>16563</v>
      </c>
      <c r="F5848" s="43" t="s">
        <v>1915</v>
      </c>
      <c r="G5848" s="43" t="s">
        <v>2079</v>
      </c>
      <c r="H5848" s="43" t="s">
        <v>2809</v>
      </c>
      <c r="I5848" s="37">
        <v>32.533711983000046</v>
      </c>
      <c r="J5848" s="37">
        <v>36.839307222000059</v>
      </c>
      <c r="K5848" t="s">
        <v>19625</v>
      </c>
      <c r="L5848" t="s">
        <v>23178</v>
      </c>
      <c r="M5848" t="s">
        <v>23179</v>
      </c>
    </row>
    <row r="5849" spans="1:13" ht="12.75" customHeight="1" x14ac:dyDescent="0.25">
      <c r="A5849" s="43" t="s">
        <v>2834</v>
      </c>
      <c r="B5849" s="43" t="s">
        <v>16564</v>
      </c>
      <c r="C5849" s="43" t="s">
        <v>2810</v>
      </c>
      <c r="D5849" s="43"/>
      <c r="E5849" s="43" t="s">
        <v>2811</v>
      </c>
      <c r="F5849" s="43" t="s">
        <v>1915</v>
      </c>
      <c r="G5849" s="43" t="s">
        <v>2079</v>
      </c>
      <c r="H5849" s="43" t="s">
        <v>2809</v>
      </c>
      <c r="I5849" s="37">
        <v>32.507957046000058</v>
      </c>
      <c r="J5849" s="37">
        <v>36.850068597000075</v>
      </c>
      <c r="K5849" t="s">
        <v>19482</v>
      </c>
      <c r="L5849" t="s">
        <v>2811</v>
      </c>
      <c r="M5849" t="s">
        <v>2811</v>
      </c>
    </row>
    <row r="5850" spans="1:13" ht="12.75" customHeight="1" x14ac:dyDescent="0.25">
      <c r="A5850" s="43" t="s">
        <v>2834</v>
      </c>
      <c r="B5850" s="43" t="s">
        <v>16587</v>
      </c>
      <c r="C5850" s="43" t="s">
        <v>23180</v>
      </c>
      <c r="D5850" s="43"/>
      <c r="E5850" s="43" t="s">
        <v>23181</v>
      </c>
      <c r="F5850" s="43" t="s">
        <v>1915</v>
      </c>
      <c r="G5850" s="43" t="s">
        <v>2082</v>
      </c>
      <c r="H5850" s="43" t="s">
        <v>2812</v>
      </c>
      <c r="I5850" s="37">
        <v>32.928800803000058</v>
      </c>
      <c r="J5850" s="37">
        <v>36.599951379000061</v>
      </c>
      <c r="K5850" t="s">
        <v>17950</v>
      </c>
      <c r="L5850" t="s">
        <v>18021</v>
      </c>
      <c r="M5850" t="s">
        <v>19635</v>
      </c>
    </row>
    <row r="5851" spans="1:13" ht="12.75" customHeight="1" x14ac:dyDescent="0.25">
      <c r="A5851" s="43" t="s">
        <v>2834</v>
      </c>
      <c r="B5851" s="43" t="s">
        <v>16568</v>
      </c>
      <c r="C5851" s="43" t="s">
        <v>16569</v>
      </c>
      <c r="D5851" s="43"/>
      <c r="E5851" s="43" t="s">
        <v>16570</v>
      </c>
      <c r="F5851" s="43" t="s">
        <v>1915</v>
      </c>
      <c r="G5851" s="43" t="s">
        <v>2082</v>
      </c>
      <c r="H5851" s="43" t="s">
        <v>2812</v>
      </c>
      <c r="I5851" s="37">
        <v>32.94958967000008</v>
      </c>
      <c r="J5851" s="37">
        <v>36.602496249000069</v>
      </c>
      <c r="K5851" t="s">
        <v>17950</v>
      </c>
      <c r="L5851" t="s">
        <v>17959</v>
      </c>
      <c r="M5851" t="s">
        <v>18432</v>
      </c>
    </row>
    <row r="5852" spans="1:13" ht="12.75" customHeight="1" x14ac:dyDescent="0.25">
      <c r="A5852" s="43" t="s">
        <v>2834</v>
      </c>
      <c r="B5852" s="43" t="s">
        <v>16584</v>
      </c>
      <c r="C5852" s="43" t="s">
        <v>16585</v>
      </c>
      <c r="D5852" s="43"/>
      <c r="E5852" s="43" t="s">
        <v>16586</v>
      </c>
      <c r="F5852" s="43" t="s">
        <v>1915</v>
      </c>
      <c r="G5852" s="43" t="s">
        <v>2082</v>
      </c>
      <c r="H5852" s="43" t="s">
        <v>2812</v>
      </c>
      <c r="I5852" s="37">
        <v>32.907516931000032</v>
      </c>
      <c r="J5852" s="37">
        <v>36.603818432000025</v>
      </c>
      <c r="K5852" t="s">
        <v>18072</v>
      </c>
      <c r="L5852" t="s">
        <v>18073</v>
      </c>
      <c r="M5852" t="s">
        <v>18074</v>
      </c>
    </row>
    <row r="5853" spans="1:13" ht="12.75" customHeight="1" x14ac:dyDescent="0.25">
      <c r="A5853" s="43" t="s">
        <v>2834</v>
      </c>
      <c r="B5853" s="43" t="s">
        <v>16571</v>
      </c>
      <c r="C5853" s="43" t="s">
        <v>16572</v>
      </c>
      <c r="D5853" s="43"/>
      <c r="E5853" s="43" t="s">
        <v>16573</v>
      </c>
      <c r="F5853" s="43" t="s">
        <v>1915</v>
      </c>
      <c r="G5853" s="43" t="s">
        <v>2082</v>
      </c>
      <c r="H5853" s="43" t="s">
        <v>2812</v>
      </c>
      <c r="I5853" s="37">
        <v>32.827630642000031</v>
      </c>
      <c r="J5853" s="37">
        <v>36.741225692000057</v>
      </c>
      <c r="K5853" t="s">
        <v>18072</v>
      </c>
      <c r="L5853" t="s">
        <v>18073</v>
      </c>
      <c r="M5853" t="s">
        <v>23182</v>
      </c>
    </row>
    <row r="5854" spans="1:13" ht="12.75" customHeight="1" x14ac:dyDescent="0.25">
      <c r="A5854" s="43" t="s">
        <v>2834</v>
      </c>
      <c r="B5854" s="43" t="s">
        <v>16565</v>
      </c>
      <c r="C5854" s="43" t="s">
        <v>16566</v>
      </c>
      <c r="D5854" s="43"/>
      <c r="E5854" s="43" t="s">
        <v>16567</v>
      </c>
      <c r="F5854" s="43" t="s">
        <v>1915</v>
      </c>
      <c r="G5854" s="43" t="s">
        <v>2082</v>
      </c>
      <c r="H5854" s="43" t="s">
        <v>2812</v>
      </c>
      <c r="I5854" s="37">
        <v>32.838130079000052</v>
      </c>
      <c r="J5854" s="37">
        <v>36.568195079000077</v>
      </c>
      <c r="K5854" t="s">
        <v>18085</v>
      </c>
      <c r="L5854" t="s">
        <v>20626</v>
      </c>
      <c r="M5854" t="s">
        <v>23183</v>
      </c>
    </row>
    <row r="5855" spans="1:13" ht="12.75" customHeight="1" x14ac:dyDescent="0.25">
      <c r="A5855" s="43" t="s">
        <v>2834</v>
      </c>
      <c r="B5855" s="43" t="s">
        <v>16580</v>
      </c>
      <c r="C5855" s="43" t="s">
        <v>16581</v>
      </c>
      <c r="D5855" s="43"/>
      <c r="E5855" s="43" t="s">
        <v>16582</v>
      </c>
      <c r="F5855" s="43" t="s">
        <v>1915</v>
      </c>
      <c r="G5855" s="43" t="s">
        <v>2082</v>
      </c>
      <c r="H5855" s="43" t="s">
        <v>2812</v>
      </c>
      <c r="I5855" s="37">
        <v>32.835593463000066</v>
      </c>
      <c r="J5855" s="37">
        <v>36.761511752000047</v>
      </c>
      <c r="K5855" t="s">
        <v>18206</v>
      </c>
      <c r="L5855" t="s">
        <v>23184</v>
      </c>
      <c r="M5855" t="s">
        <v>16582</v>
      </c>
    </row>
    <row r="5856" spans="1:13" ht="12.75" customHeight="1" x14ac:dyDescent="0.25">
      <c r="A5856" s="43" t="s">
        <v>2834</v>
      </c>
      <c r="B5856" s="43" t="s">
        <v>16583</v>
      </c>
      <c r="C5856" s="43" t="s">
        <v>23185</v>
      </c>
      <c r="D5856" s="43"/>
      <c r="E5856" s="43" t="s">
        <v>23186</v>
      </c>
      <c r="F5856" s="43" t="s">
        <v>1915</v>
      </c>
      <c r="G5856" s="43" t="s">
        <v>2082</v>
      </c>
      <c r="H5856" s="43" t="s">
        <v>2812</v>
      </c>
      <c r="I5856" s="37">
        <v>32.854540306000047</v>
      </c>
      <c r="J5856" s="37">
        <v>36.62703246600006</v>
      </c>
      <c r="K5856" t="s">
        <v>20720</v>
      </c>
      <c r="L5856" t="s">
        <v>20821</v>
      </c>
      <c r="M5856" t="s">
        <v>2084</v>
      </c>
    </row>
    <row r="5857" spans="1:13" ht="12.75" customHeight="1" x14ac:dyDescent="0.25">
      <c r="A5857" s="43" t="s">
        <v>2834</v>
      </c>
      <c r="B5857" s="43" t="s">
        <v>16574</v>
      </c>
      <c r="C5857" s="43" t="s">
        <v>16575</v>
      </c>
      <c r="D5857" s="43"/>
      <c r="E5857" s="43" t="s">
        <v>16576</v>
      </c>
      <c r="F5857" s="43" t="s">
        <v>1915</v>
      </c>
      <c r="G5857" s="43" t="s">
        <v>2082</v>
      </c>
      <c r="H5857" s="43" t="s">
        <v>2812</v>
      </c>
      <c r="I5857" s="37">
        <v>32.870788327000071</v>
      </c>
      <c r="J5857" s="37">
        <v>36.571680105000041</v>
      </c>
      <c r="K5857" t="s">
        <v>20637</v>
      </c>
      <c r="L5857" t="s">
        <v>23187</v>
      </c>
      <c r="M5857" t="s">
        <v>23188</v>
      </c>
    </row>
    <row r="5858" spans="1:13" ht="12.75" customHeight="1" x14ac:dyDescent="0.25">
      <c r="A5858" s="43" t="s">
        <v>2834</v>
      </c>
      <c r="B5858" s="43" t="s">
        <v>16577</v>
      </c>
      <c r="C5858" s="43" t="s">
        <v>16578</v>
      </c>
      <c r="D5858" s="43"/>
      <c r="E5858" s="43" t="s">
        <v>16579</v>
      </c>
      <c r="F5858" s="43" t="s">
        <v>1915</v>
      </c>
      <c r="G5858" s="43" t="s">
        <v>2082</v>
      </c>
      <c r="H5858" s="43" t="s">
        <v>2812</v>
      </c>
      <c r="I5858" s="37">
        <v>32.900895451000054</v>
      </c>
      <c r="J5858" s="37">
        <v>36.64107180600007</v>
      </c>
      <c r="K5858" t="s">
        <v>18390</v>
      </c>
      <c r="L5858" t="s">
        <v>18784</v>
      </c>
      <c r="M5858" t="s">
        <v>16579</v>
      </c>
    </row>
    <row r="5859" spans="1:13" ht="12.75" customHeight="1" x14ac:dyDescent="0.25">
      <c r="A5859" s="43" t="s">
        <v>2834</v>
      </c>
      <c r="B5859" s="43" t="s">
        <v>16591</v>
      </c>
      <c r="C5859" s="43" t="s">
        <v>16592</v>
      </c>
      <c r="D5859" s="43"/>
      <c r="E5859" s="43" t="s">
        <v>16593</v>
      </c>
      <c r="F5859" s="43" t="s">
        <v>1915</v>
      </c>
      <c r="G5859" s="43" t="s">
        <v>2082</v>
      </c>
      <c r="H5859" s="43" t="s">
        <v>2812</v>
      </c>
      <c r="I5859" s="37">
        <v>32.916224179000039</v>
      </c>
      <c r="J5859" s="37">
        <v>36.550955499000054</v>
      </c>
      <c r="K5859" t="s">
        <v>18174</v>
      </c>
      <c r="L5859" t="s">
        <v>18175</v>
      </c>
      <c r="M5859" t="s">
        <v>23189</v>
      </c>
    </row>
    <row r="5860" spans="1:13" ht="12.75" customHeight="1" x14ac:dyDescent="0.25">
      <c r="A5860" s="43" t="s">
        <v>2834</v>
      </c>
      <c r="B5860" s="43" t="s">
        <v>16588</v>
      </c>
      <c r="C5860" s="43" t="s">
        <v>16589</v>
      </c>
      <c r="D5860" s="43"/>
      <c r="E5860" s="43" t="s">
        <v>16590</v>
      </c>
      <c r="F5860" s="43" t="s">
        <v>1915</v>
      </c>
      <c r="G5860" s="43" t="s">
        <v>2082</v>
      </c>
      <c r="H5860" s="43" t="s">
        <v>2812</v>
      </c>
      <c r="I5860" s="37">
        <v>32.82667893200005</v>
      </c>
      <c r="J5860" s="37">
        <v>36.596493207000037</v>
      </c>
      <c r="K5860" t="s">
        <v>18179</v>
      </c>
      <c r="L5860" t="s">
        <v>20699</v>
      </c>
      <c r="M5860" t="s">
        <v>16590</v>
      </c>
    </row>
    <row r="5861" spans="1:13" ht="12.75" customHeight="1" x14ac:dyDescent="0.25">
      <c r="A5861" s="43" t="s">
        <v>2834</v>
      </c>
      <c r="B5861" s="43" t="s">
        <v>16594</v>
      </c>
      <c r="C5861" s="43" t="s">
        <v>16595</v>
      </c>
      <c r="D5861" s="43"/>
      <c r="E5861" s="43" t="s">
        <v>16596</v>
      </c>
      <c r="F5861" s="43" t="s">
        <v>1915</v>
      </c>
      <c r="G5861" s="43" t="s">
        <v>2082</v>
      </c>
      <c r="H5861" s="43" t="s">
        <v>2812</v>
      </c>
      <c r="I5861" s="37">
        <v>32.826151548000041</v>
      </c>
      <c r="J5861" s="37">
        <v>36.703959675000078</v>
      </c>
      <c r="K5861" t="s">
        <v>23106</v>
      </c>
      <c r="L5861" t="s">
        <v>16294</v>
      </c>
      <c r="M5861" t="s">
        <v>16596</v>
      </c>
    </row>
    <row r="5862" spans="1:13" ht="12.75" customHeight="1" x14ac:dyDescent="0.25">
      <c r="A5862" s="43" t="s">
        <v>2834</v>
      </c>
      <c r="B5862" s="43" t="s">
        <v>16597</v>
      </c>
      <c r="C5862" s="43" t="s">
        <v>16598</v>
      </c>
      <c r="D5862" s="43"/>
      <c r="E5862" s="43" t="s">
        <v>16599</v>
      </c>
      <c r="F5862" s="43" t="s">
        <v>1915</v>
      </c>
      <c r="G5862" s="43" t="s">
        <v>2082</v>
      </c>
      <c r="H5862" s="43" t="s">
        <v>2814</v>
      </c>
      <c r="I5862" s="37">
        <v>32.952195934000031</v>
      </c>
      <c r="J5862" s="37">
        <v>36.696043441000029</v>
      </c>
      <c r="K5862" t="s">
        <v>17950</v>
      </c>
      <c r="L5862" t="s">
        <v>18056</v>
      </c>
      <c r="M5862" t="s">
        <v>23190</v>
      </c>
    </row>
    <row r="5863" spans="1:13" ht="12.75" customHeight="1" x14ac:dyDescent="0.25">
      <c r="A5863" s="43" t="s">
        <v>2834</v>
      </c>
      <c r="B5863" s="43" t="s">
        <v>16618</v>
      </c>
      <c r="C5863" s="43" t="s">
        <v>23191</v>
      </c>
      <c r="D5863" s="43"/>
      <c r="E5863" s="43" t="s">
        <v>23192</v>
      </c>
      <c r="F5863" s="43" t="s">
        <v>1915</v>
      </c>
      <c r="G5863" s="43" t="s">
        <v>2082</v>
      </c>
      <c r="H5863" s="43" t="s">
        <v>2814</v>
      </c>
      <c r="I5863" s="37">
        <v>32.901326611000059</v>
      </c>
      <c r="J5863" s="37">
        <v>36.73889898200008</v>
      </c>
      <c r="K5863" t="s">
        <v>17950</v>
      </c>
      <c r="L5863" t="s">
        <v>18017</v>
      </c>
      <c r="M5863" t="s">
        <v>20389</v>
      </c>
    </row>
    <row r="5864" spans="1:13" ht="12.75" customHeight="1" x14ac:dyDescent="0.25">
      <c r="A5864" s="43" t="s">
        <v>2834</v>
      </c>
      <c r="B5864" s="43" t="s">
        <v>16615</v>
      </c>
      <c r="C5864" s="43" t="s">
        <v>16616</v>
      </c>
      <c r="D5864" s="43"/>
      <c r="E5864" s="43" t="s">
        <v>16617</v>
      </c>
      <c r="F5864" s="43" t="s">
        <v>1915</v>
      </c>
      <c r="G5864" s="43" t="s">
        <v>2082</v>
      </c>
      <c r="H5864" s="43" t="s">
        <v>2814</v>
      </c>
      <c r="I5864" s="37">
        <v>32.896594880000066</v>
      </c>
      <c r="J5864" s="37">
        <v>36.770945682000047</v>
      </c>
      <c r="K5864" t="s">
        <v>17950</v>
      </c>
      <c r="L5864" t="s">
        <v>18427</v>
      </c>
      <c r="M5864" t="s">
        <v>20010</v>
      </c>
    </row>
    <row r="5865" spans="1:13" ht="12.75" customHeight="1" x14ac:dyDescent="0.25">
      <c r="A5865" s="43" t="s">
        <v>2834</v>
      </c>
      <c r="B5865" s="43" t="s">
        <v>16609</v>
      </c>
      <c r="C5865" s="43" t="s">
        <v>16610</v>
      </c>
      <c r="D5865" s="43"/>
      <c r="E5865" s="43" t="s">
        <v>16611</v>
      </c>
      <c r="F5865" s="43" t="s">
        <v>1915</v>
      </c>
      <c r="G5865" s="43" t="s">
        <v>2082</v>
      </c>
      <c r="H5865" s="43" t="s">
        <v>2814</v>
      </c>
      <c r="I5865" s="37">
        <v>33.006377267000062</v>
      </c>
      <c r="J5865" s="37">
        <v>36.739357449000067</v>
      </c>
      <c r="K5865" t="s">
        <v>17950</v>
      </c>
      <c r="L5865" t="s">
        <v>18027</v>
      </c>
      <c r="M5865" t="s">
        <v>20116</v>
      </c>
    </row>
    <row r="5866" spans="1:13" ht="12.75" customHeight="1" x14ac:dyDescent="0.25">
      <c r="A5866" s="43" t="s">
        <v>2834</v>
      </c>
      <c r="B5866" s="43" t="s">
        <v>16612</v>
      </c>
      <c r="C5866" s="43" t="s">
        <v>16613</v>
      </c>
      <c r="D5866" s="43"/>
      <c r="E5866" s="43" t="s">
        <v>16614</v>
      </c>
      <c r="F5866" s="43" t="s">
        <v>1915</v>
      </c>
      <c r="G5866" s="43" t="s">
        <v>2082</v>
      </c>
      <c r="H5866" s="43" t="s">
        <v>2814</v>
      </c>
      <c r="I5866" s="37">
        <v>32.938778471000035</v>
      </c>
      <c r="J5866" s="37">
        <v>36.656026737000047</v>
      </c>
      <c r="K5866" t="s">
        <v>17950</v>
      </c>
      <c r="L5866" t="s">
        <v>18233</v>
      </c>
      <c r="M5866" t="s">
        <v>19793</v>
      </c>
    </row>
    <row r="5867" spans="1:13" ht="12.75" customHeight="1" x14ac:dyDescent="0.25">
      <c r="A5867" s="43" t="s">
        <v>2834</v>
      </c>
      <c r="B5867" s="43" t="s">
        <v>16619</v>
      </c>
      <c r="C5867" s="43" t="s">
        <v>23193</v>
      </c>
      <c r="D5867" s="43"/>
      <c r="E5867" s="43" t="s">
        <v>16620</v>
      </c>
      <c r="F5867" s="43" t="s">
        <v>1915</v>
      </c>
      <c r="G5867" s="43" t="s">
        <v>2082</v>
      </c>
      <c r="H5867" s="43" t="s">
        <v>2814</v>
      </c>
      <c r="I5867" s="37">
        <v>32.924534686000072</v>
      </c>
      <c r="J5867" s="37">
        <v>36.675110922000044</v>
      </c>
      <c r="K5867" t="s">
        <v>17950</v>
      </c>
      <c r="L5867" t="s">
        <v>18233</v>
      </c>
      <c r="M5867" t="s">
        <v>19793</v>
      </c>
    </row>
    <row r="5868" spans="1:13" ht="12.75" customHeight="1" x14ac:dyDescent="0.25">
      <c r="A5868" s="43" t="s">
        <v>2834</v>
      </c>
      <c r="B5868" s="43" t="s">
        <v>16606</v>
      </c>
      <c r="C5868" s="43" t="s">
        <v>16607</v>
      </c>
      <c r="D5868" s="43"/>
      <c r="E5868" s="43" t="s">
        <v>16608</v>
      </c>
      <c r="F5868" s="43" t="s">
        <v>1915</v>
      </c>
      <c r="G5868" s="43" t="s">
        <v>2082</v>
      </c>
      <c r="H5868" s="43" t="s">
        <v>2814</v>
      </c>
      <c r="I5868" s="37">
        <v>32.918798975000072</v>
      </c>
      <c r="J5868" s="37">
        <v>36.760359127000072</v>
      </c>
      <c r="K5868" t="s">
        <v>18032</v>
      </c>
      <c r="L5868" t="s">
        <v>18925</v>
      </c>
      <c r="M5868" t="s">
        <v>16608</v>
      </c>
    </row>
    <row r="5869" spans="1:13" ht="12.75" customHeight="1" x14ac:dyDescent="0.25">
      <c r="A5869" s="43" t="s">
        <v>2834</v>
      </c>
      <c r="B5869" s="43" t="s">
        <v>16604</v>
      </c>
      <c r="C5869" s="43" t="s">
        <v>23194</v>
      </c>
      <c r="D5869" s="43"/>
      <c r="E5869" s="43" t="s">
        <v>23195</v>
      </c>
      <c r="F5869" s="43" t="s">
        <v>1915</v>
      </c>
      <c r="G5869" s="43" t="s">
        <v>2082</v>
      </c>
      <c r="H5869" s="43" t="s">
        <v>2814</v>
      </c>
      <c r="I5869" s="37">
        <v>32.962146651000069</v>
      </c>
      <c r="J5869" s="37">
        <v>36.679893433000075</v>
      </c>
      <c r="K5869" t="s">
        <v>19366</v>
      </c>
      <c r="L5869" t="s">
        <v>19367</v>
      </c>
      <c r="M5869" t="s">
        <v>5622</v>
      </c>
    </row>
    <row r="5870" spans="1:13" ht="12.75" customHeight="1" x14ac:dyDescent="0.25">
      <c r="A5870" s="43" t="s">
        <v>2834</v>
      </c>
      <c r="B5870" s="43" t="s">
        <v>16605</v>
      </c>
      <c r="C5870" s="43" t="s">
        <v>23196</v>
      </c>
      <c r="D5870" s="43"/>
      <c r="E5870" s="43" t="s">
        <v>23197</v>
      </c>
      <c r="F5870" s="43" t="s">
        <v>1915</v>
      </c>
      <c r="G5870" s="43" t="s">
        <v>2082</v>
      </c>
      <c r="H5870" s="43" t="s">
        <v>2814</v>
      </c>
      <c r="I5870" s="37">
        <v>32.852078981000034</v>
      </c>
      <c r="J5870" s="37">
        <v>36.773387591000073</v>
      </c>
      <c r="K5870" t="s">
        <v>17980</v>
      </c>
      <c r="L5870" t="s">
        <v>19754</v>
      </c>
      <c r="M5870" t="s">
        <v>1951</v>
      </c>
    </row>
    <row r="5871" spans="1:13" ht="12.75" customHeight="1" x14ac:dyDescent="0.25">
      <c r="A5871" s="43" t="s">
        <v>2834</v>
      </c>
      <c r="B5871" s="43" t="s">
        <v>16600</v>
      </c>
      <c r="C5871" s="43" t="s">
        <v>2815</v>
      </c>
      <c r="D5871" s="43"/>
      <c r="E5871" s="43" t="s">
        <v>2816</v>
      </c>
      <c r="F5871" s="43" t="s">
        <v>1915</v>
      </c>
      <c r="G5871" s="43" t="s">
        <v>2082</v>
      </c>
      <c r="H5871" s="43" t="s">
        <v>2814</v>
      </c>
      <c r="I5871" s="37">
        <v>32.895735055000046</v>
      </c>
      <c r="J5871" s="37">
        <v>36.694303860000048</v>
      </c>
      <c r="K5871" t="s">
        <v>19677</v>
      </c>
      <c r="L5871" t="s">
        <v>2816</v>
      </c>
      <c r="M5871" t="s">
        <v>2816</v>
      </c>
    </row>
    <row r="5872" spans="1:13" ht="12.75" customHeight="1" x14ac:dyDescent="0.25">
      <c r="A5872" s="43" t="s">
        <v>2834</v>
      </c>
      <c r="B5872" s="43" t="s">
        <v>16601</v>
      </c>
      <c r="C5872" s="43" t="s">
        <v>16602</v>
      </c>
      <c r="D5872" s="43"/>
      <c r="E5872" s="43" t="s">
        <v>16603</v>
      </c>
      <c r="F5872" s="43" t="s">
        <v>1915</v>
      </c>
      <c r="G5872" s="43" t="s">
        <v>2082</v>
      </c>
      <c r="H5872" s="43" t="s">
        <v>2814</v>
      </c>
      <c r="I5872" s="37">
        <v>32.868888541000047</v>
      </c>
      <c r="J5872" s="37">
        <v>36.77078752400007</v>
      </c>
      <c r="K5872" t="s">
        <v>18289</v>
      </c>
      <c r="L5872" t="s">
        <v>18290</v>
      </c>
      <c r="M5872" t="s">
        <v>23198</v>
      </c>
    </row>
    <row r="5873" spans="1:13" ht="12.75" customHeight="1" x14ac:dyDescent="0.25">
      <c r="A5873" s="43" t="s">
        <v>2834</v>
      </c>
      <c r="B5873" s="43" t="s">
        <v>16632</v>
      </c>
      <c r="C5873" s="43" t="s">
        <v>16633</v>
      </c>
      <c r="D5873" s="43"/>
      <c r="E5873" s="43" t="s">
        <v>16634</v>
      </c>
      <c r="F5873" s="43" t="s">
        <v>1915</v>
      </c>
      <c r="G5873" s="43" t="s">
        <v>2082</v>
      </c>
      <c r="H5873" s="43" t="s">
        <v>2817</v>
      </c>
      <c r="I5873" s="37">
        <v>32.928429159000075</v>
      </c>
      <c r="J5873" s="37">
        <v>36.493371360000026</v>
      </c>
      <c r="K5873" t="s">
        <v>17950</v>
      </c>
      <c r="L5873" t="s">
        <v>18578</v>
      </c>
      <c r="M5873" t="s">
        <v>20648</v>
      </c>
    </row>
    <row r="5874" spans="1:13" ht="12.75" customHeight="1" x14ac:dyDescent="0.25">
      <c r="A5874" s="43" t="s">
        <v>2834</v>
      </c>
      <c r="B5874" s="43" t="s">
        <v>17304</v>
      </c>
      <c r="C5874" s="43" t="s">
        <v>17305</v>
      </c>
      <c r="D5874" s="43"/>
      <c r="E5874" s="43" t="s">
        <v>17306</v>
      </c>
      <c r="F5874" s="43" t="s">
        <v>1915</v>
      </c>
      <c r="G5874" s="43" t="s">
        <v>2082</v>
      </c>
      <c r="H5874" s="43" t="s">
        <v>2817</v>
      </c>
      <c r="I5874" s="37">
        <v>32.983808262000025</v>
      </c>
      <c r="J5874" s="37">
        <v>36.430723669000031</v>
      </c>
      <c r="K5874" t="s">
        <v>17950</v>
      </c>
      <c r="L5874" t="s">
        <v>17957</v>
      </c>
      <c r="M5874" t="s">
        <v>18853</v>
      </c>
    </row>
    <row r="5875" spans="1:13" ht="12.75" customHeight="1" x14ac:dyDescent="0.25">
      <c r="A5875" s="43" t="s">
        <v>2834</v>
      </c>
      <c r="B5875" s="43" t="s">
        <v>16621</v>
      </c>
      <c r="C5875" s="43" t="s">
        <v>2818</v>
      </c>
      <c r="D5875" s="43"/>
      <c r="E5875" s="43" t="s">
        <v>2819</v>
      </c>
      <c r="F5875" s="43" t="s">
        <v>1915</v>
      </c>
      <c r="G5875" s="43" t="s">
        <v>2082</v>
      </c>
      <c r="H5875" s="43" t="s">
        <v>2817</v>
      </c>
      <c r="I5875" s="37">
        <v>32.888147683000057</v>
      </c>
      <c r="J5875" s="37">
        <v>36.48426044200005</v>
      </c>
      <c r="K5875" t="s">
        <v>17950</v>
      </c>
      <c r="L5875" t="s">
        <v>18301</v>
      </c>
      <c r="M5875" t="s">
        <v>18534</v>
      </c>
    </row>
    <row r="5876" spans="1:13" ht="12.75" customHeight="1" x14ac:dyDescent="0.25">
      <c r="A5876" s="43" t="s">
        <v>2834</v>
      </c>
      <c r="B5876" s="43" t="s">
        <v>16625</v>
      </c>
      <c r="C5876" s="43" t="s">
        <v>16626</v>
      </c>
      <c r="D5876" s="43"/>
      <c r="E5876" s="43" t="s">
        <v>16627</v>
      </c>
      <c r="F5876" s="43" t="s">
        <v>1915</v>
      </c>
      <c r="G5876" s="43" t="s">
        <v>2082</v>
      </c>
      <c r="H5876" s="43" t="s">
        <v>2817</v>
      </c>
      <c r="I5876" s="37">
        <v>32.930239295000035</v>
      </c>
      <c r="J5876" s="37">
        <v>36.404542889000027</v>
      </c>
      <c r="K5876" t="s">
        <v>18508</v>
      </c>
      <c r="L5876" t="s">
        <v>20906</v>
      </c>
      <c r="M5876" t="s">
        <v>16627</v>
      </c>
    </row>
    <row r="5877" spans="1:13" ht="12.75" customHeight="1" x14ac:dyDescent="0.25">
      <c r="A5877" s="43" t="s">
        <v>2834</v>
      </c>
      <c r="B5877" s="43" t="s">
        <v>16628</v>
      </c>
      <c r="C5877" s="43" t="s">
        <v>23199</v>
      </c>
      <c r="D5877" s="43"/>
      <c r="E5877" s="43" t="s">
        <v>23200</v>
      </c>
      <c r="F5877" s="43" t="s">
        <v>1915</v>
      </c>
      <c r="G5877" s="43" t="s">
        <v>2082</v>
      </c>
      <c r="H5877" s="43" t="s">
        <v>2817</v>
      </c>
      <c r="I5877" s="37">
        <v>32.888509340000041</v>
      </c>
      <c r="J5877" s="37">
        <v>36.385295490000033</v>
      </c>
      <c r="K5877" t="s">
        <v>17969</v>
      </c>
      <c r="L5877" t="s">
        <v>19805</v>
      </c>
      <c r="M5877" t="s">
        <v>10659</v>
      </c>
    </row>
    <row r="5878" spans="1:13" ht="12.75" customHeight="1" x14ac:dyDescent="0.25">
      <c r="A5878" s="43" t="s">
        <v>2834</v>
      </c>
      <c r="B5878" s="43" t="s">
        <v>16635</v>
      </c>
      <c r="C5878" s="43" t="s">
        <v>16636</v>
      </c>
      <c r="D5878" s="43"/>
      <c r="E5878" s="43" t="s">
        <v>16637</v>
      </c>
      <c r="F5878" s="43" t="s">
        <v>1915</v>
      </c>
      <c r="G5878" s="43" t="s">
        <v>2082</v>
      </c>
      <c r="H5878" s="43" t="s">
        <v>2817</v>
      </c>
      <c r="I5878" s="37">
        <v>32.950089223000077</v>
      </c>
      <c r="J5878" s="37">
        <v>36.431098195000061</v>
      </c>
      <c r="K5878" t="s">
        <v>18246</v>
      </c>
      <c r="L5878" t="s">
        <v>18812</v>
      </c>
      <c r="M5878" t="s">
        <v>16637</v>
      </c>
    </row>
    <row r="5879" spans="1:13" ht="12.75" customHeight="1" x14ac:dyDescent="0.25">
      <c r="A5879" s="43" t="s">
        <v>2834</v>
      </c>
      <c r="B5879" s="43" t="s">
        <v>16629</v>
      </c>
      <c r="C5879" s="43" t="s">
        <v>16630</v>
      </c>
      <c r="D5879" s="43"/>
      <c r="E5879" s="43" t="s">
        <v>16631</v>
      </c>
      <c r="F5879" s="43" t="s">
        <v>1915</v>
      </c>
      <c r="G5879" s="43" t="s">
        <v>2082</v>
      </c>
      <c r="H5879" s="43" t="s">
        <v>2817</v>
      </c>
      <c r="I5879" s="37">
        <v>32.972020341000075</v>
      </c>
      <c r="J5879" s="37">
        <v>36.449035387000038</v>
      </c>
      <c r="K5879" t="s">
        <v>18124</v>
      </c>
      <c r="L5879" t="s">
        <v>18125</v>
      </c>
      <c r="M5879" t="s">
        <v>18126</v>
      </c>
    </row>
    <row r="5880" spans="1:13" ht="12.75" customHeight="1" x14ac:dyDescent="0.25">
      <c r="A5880" s="43" t="s">
        <v>2834</v>
      </c>
      <c r="B5880" s="43" t="s">
        <v>16622</v>
      </c>
      <c r="C5880" s="43" t="s">
        <v>16623</v>
      </c>
      <c r="D5880" s="43"/>
      <c r="E5880" s="43" t="s">
        <v>16624</v>
      </c>
      <c r="F5880" s="43" t="s">
        <v>1915</v>
      </c>
      <c r="G5880" s="43" t="s">
        <v>2082</v>
      </c>
      <c r="H5880" s="43" t="s">
        <v>2817</v>
      </c>
      <c r="I5880" s="37">
        <v>32.945823439000037</v>
      </c>
      <c r="J5880" s="37">
        <v>36.51323271900003</v>
      </c>
      <c r="K5880" t="s">
        <v>19538</v>
      </c>
      <c r="L5880" t="s">
        <v>23201</v>
      </c>
      <c r="M5880" t="s">
        <v>16624</v>
      </c>
    </row>
    <row r="5881" spans="1:13" ht="12.75" customHeight="1" x14ac:dyDescent="0.25">
      <c r="A5881" s="43" t="s">
        <v>2834</v>
      </c>
      <c r="B5881" s="43" t="s">
        <v>16641</v>
      </c>
      <c r="C5881" s="43" t="s">
        <v>16642</v>
      </c>
      <c r="D5881" s="43"/>
      <c r="E5881" s="43" t="s">
        <v>16643</v>
      </c>
      <c r="F5881" s="43" t="s">
        <v>1915</v>
      </c>
      <c r="G5881" s="43" t="s">
        <v>2082</v>
      </c>
      <c r="H5881" s="43" t="s">
        <v>2817</v>
      </c>
      <c r="I5881" s="37">
        <v>32.918836571000043</v>
      </c>
      <c r="J5881" s="37">
        <v>36.395102591000068</v>
      </c>
      <c r="K5881" t="s">
        <v>23202</v>
      </c>
      <c r="L5881" t="s">
        <v>23203</v>
      </c>
      <c r="M5881" t="s">
        <v>16643</v>
      </c>
    </row>
    <row r="5882" spans="1:13" ht="12.75" customHeight="1" x14ac:dyDescent="0.25">
      <c r="A5882" s="43" t="s">
        <v>2834</v>
      </c>
      <c r="B5882" s="43" t="s">
        <v>16638</v>
      </c>
      <c r="C5882" s="43" t="s">
        <v>16639</v>
      </c>
      <c r="D5882" s="43"/>
      <c r="E5882" s="43" t="s">
        <v>16640</v>
      </c>
      <c r="F5882" s="43" t="s">
        <v>1915</v>
      </c>
      <c r="G5882" s="43" t="s">
        <v>2082</v>
      </c>
      <c r="H5882" s="43" t="s">
        <v>2817</v>
      </c>
      <c r="I5882" s="37">
        <v>32.951794211000049</v>
      </c>
      <c r="J5882" s="37">
        <v>36.485337437000055</v>
      </c>
      <c r="K5882" t="s">
        <v>18368</v>
      </c>
      <c r="L5882" t="s">
        <v>16640</v>
      </c>
      <c r="M5882" t="s">
        <v>16640</v>
      </c>
    </row>
    <row r="5883" spans="1:13" ht="12.75" customHeight="1" x14ac:dyDescent="0.25">
      <c r="A5883" s="43" t="s">
        <v>2834</v>
      </c>
      <c r="B5883" s="43" t="s">
        <v>16644</v>
      </c>
      <c r="C5883" s="43" t="s">
        <v>23204</v>
      </c>
      <c r="D5883" s="43"/>
      <c r="E5883" s="43" t="s">
        <v>23205</v>
      </c>
      <c r="F5883" s="43" t="s">
        <v>1915</v>
      </c>
      <c r="G5883" s="43" t="s">
        <v>2082</v>
      </c>
      <c r="H5883" s="43" t="s">
        <v>2820</v>
      </c>
      <c r="I5883" s="37">
        <v>33.083182194000074</v>
      </c>
      <c r="J5883" s="37">
        <v>36.673634050000032</v>
      </c>
      <c r="K5883" t="s">
        <v>18683</v>
      </c>
      <c r="L5883" t="s">
        <v>23206</v>
      </c>
      <c r="M5883" t="s">
        <v>23207</v>
      </c>
    </row>
    <row r="5884" spans="1:13" ht="12.75" customHeight="1" x14ac:dyDescent="0.25">
      <c r="A5884" s="43" t="s">
        <v>2834</v>
      </c>
      <c r="B5884" s="43" t="s">
        <v>16659</v>
      </c>
      <c r="C5884" s="43" t="s">
        <v>16660</v>
      </c>
      <c r="D5884" s="43"/>
      <c r="E5884" s="43" t="s">
        <v>16661</v>
      </c>
      <c r="F5884" s="43" t="s">
        <v>1915</v>
      </c>
      <c r="G5884" s="43" t="s">
        <v>2082</v>
      </c>
      <c r="H5884" s="43" t="s">
        <v>2820</v>
      </c>
      <c r="I5884" s="37">
        <v>33.001729886000078</v>
      </c>
      <c r="J5884" s="37">
        <v>36.70978223000003</v>
      </c>
      <c r="K5884" t="s">
        <v>17950</v>
      </c>
      <c r="L5884" t="s">
        <v>18019</v>
      </c>
      <c r="M5884" t="s">
        <v>19403</v>
      </c>
    </row>
    <row r="5885" spans="1:13" ht="12.75" customHeight="1" x14ac:dyDescent="0.25">
      <c r="A5885" s="43" t="s">
        <v>2834</v>
      </c>
      <c r="B5885" s="43" t="s">
        <v>16653</v>
      </c>
      <c r="C5885" s="43" t="s">
        <v>23208</v>
      </c>
      <c r="D5885" s="43"/>
      <c r="E5885" s="43" t="s">
        <v>23209</v>
      </c>
      <c r="F5885" s="43" t="s">
        <v>1915</v>
      </c>
      <c r="G5885" s="43" t="s">
        <v>2082</v>
      </c>
      <c r="H5885" s="43" t="s">
        <v>2820</v>
      </c>
      <c r="I5885" s="37">
        <v>33.000847556000053</v>
      </c>
      <c r="J5885" s="37">
        <v>36.643531235000069</v>
      </c>
      <c r="K5885" t="s">
        <v>17950</v>
      </c>
      <c r="L5885" t="s">
        <v>18578</v>
      </c>
      <c r="M5885" t="s">
        <v>19404</v>
      </c>
    </row>
    <row r="5886" spans="1:13" ht="12.75" customHeight="1" x14ac:dyDescent="0.25">
      <c r="A5886" s="43" t="s">
        <v>2834</v>
      </c>
      <c r="B5886" s="43" t="s">
        <v>16648</v>
      </c>
      <c r="C5886" s="43" t="s">
        <v>23210</v>
      </c>
      <c r="D5886" s="43"/>
      <c r="E5886" s="43" t="s">
        <v>16649</v>
      </c>
      <c r="F5886" s="43" t="s">
        <v>1915</v>
      </c>
      <c r="G5886" s="43" t="s">
        <v>2082</v>
      </c>
      <c r="H5886" s="43" t="s">
        <v>2820</v>
      </c>
      <c r="I5886" s="37">
        <v>33.012834119000047</v>
      </c>
      <c r="J5886" s="37">
        <v>36.680922987000031</v>
      </c>
      <c r="K5886" t="s">
        <v>17950</v>
      </c>
      <c r="L5886" t="s">
        <v>18021</v>
      </c>
      <c r="M5886" t="s">
        <v>18987</v>
      </c>
    </row>
    <row r="5887" spans="1:13" ht="12.75" customHeight="1" x14ac:dyDescent="0.25">
      <c r="A5887" s="43" t="s">
        <v>2834</v>
      </c>
      <c r="B5887" s="43" t="s">
        <v>16658</v>
      </c>
      <c r="C5887" s="43" t="s">
        <v>2821</v>
      </c>
      <c r="D5887" s="43"/>
      <c r="E5887" s="43" t="s">
        <v>2822</v>
      </c>
      <c r="F5887" s="43" t="s">
        <v>1915</v>
      </c>
      <c r="G5887" s="43" t="s">
        <v>2082</v>
      </c>
      <c r="H5887" s="43" t="s">
        <v>2820</v>
      </c>
      <c r="I5887" s="37">
        <v>33.033873159000052</v>
      </c>
      <c r="J5887" s="37">
        <v>36.573365941000077</v>
      </c>
      <c r="K5887" t="s">
        <v>17950</v>
      </c>
      <c r="L5887" t="s">
        <v>18060</v>
      </c>
      <c r="M5887" t="s">
        <v>18746</v>
      </c>
    </row>
    <row r="5888" spans="1:13" ht="12.75" customHeight="1" x14ac:dyDescent="0.25">
      <c r="A5888" s="43" t="s">
        <v>2834</v>
      </c>
      <c r="B5888" s="43" t="s">
        <v>16662</v>
      </c>
      <c r="C5888" s="43" t="s">
        <v>16663</v>
      </c>
      <c r="D5888" s="43"/>
      <c r="E5888" s="43" t="s">
        <v>16664</v>
      </c>
      <c r="F5888" s="43" t="s">
        <v>1915</v>
      </c>
      <c r="G5888" s="43" t="s">
        <v>2082</v>
      </c>
      <c r="H5888" s="43" t="s">
        <v>2820</v>
      </c>
      <c r="I5888" s="37">
        <v>33.128963247000058</v>
      </c>
      <c r="J5888" s="37">
        <v>36.522435744000063</v>
      </c>
      <c r="K5888" t="s">
        <v>17950</v>
      </c>
      <c r="L5888" t="s">
        <v>18060</v>
      </c>
      <c r="M5888" t="s">
        <v>18746</v>
      </c>
    </row>
    <row r="5889" spans="1:13" ht="12.75" customHeight="1" x14ac:dyDescent="0.25">
      <c r="A5889" s="43" t="s">
        <v>2834</v>
      </c>
      <c r="B5889" s="43" t="s">
        <v>16665</v>
      </c>
      <c r="C5889" s="43" t="s">
        <v>23211</v>
      </c>
      <c r="D5889" s="43"/>
      <c r="E5889" s="43" t="s">
        <v>23212</v>
      </c>
      <c r="F5889" s="43" t="s">
        <v>1915</v>
      </c>
      <c r="G5889" s="43" t="s">
        <v>2082</v>
      </c>
      <c r="H5889" s="43" t="s">
        <v>2820</v>
      </c>
      <c r="I5889" s="37">
        <v>33.080137652000076</v>
      </c>
      <c r="J5889" s="37">
        <v>36.522472907000065</v>
      </c>
      <c r="K5889" t="s">
        <v>18072</v>
      </c>
      <c r="L5889" t="s">
        <v>18073</v>
      </c>
      <c r="M5889" t="s">
        <v>20017</v>
      </c>
    </row>
    <row r="5890" spans="1:13" ht="12.75" customHeight="1" x14ac:dyDescent="0.25">
      <c r="A5890" s="43" t="s">
        <v>2834</v>
      </c>
      <c r="B5890" s="43" t="s">
        <v>16657</v>
      </c>
      <c r="C5890" s="43" t="s">
        <v>23213</v>
      </c>
      <c r="D5890" s="43"/>
      <c r="E5890" s="43" t="s">
        <v>23214</v>
      </c>
      <c r="F5890" s="43" t="s">
        <v>1915</v>
      </c>
      <c r="G5890" s="43" t="s">
        <v>2082</v>
      </c>
      <c r="H5890" s="43" t="s">
        <v>2820</v>
      </c>
      <c r="I5890" s="37">
        <v>33.098998871000049</v>
      </c>
      <c r="J5890" s="37">
        <v>36.519427283000027</v>
      </c>
      <c r="K5890" t="s">
        <v>18330</v>
      </c>
      <c r="L5890" t="s">
        <v>8407</v>
      </c>
      <c r="M5890" t="s">
        <v>20584</v>
      </c>
    </row>
    <row r="5891" spans="1:13" ht="12.75" customHeight="1" x14ac:dyDescent="0.25">
      <c r="A5891" s="43" t="s">
        <v>2834</v>
      </c>
      <c r="B5891" s="43" t="s">
        <v>16190</v>
      </c>
      <c r="C5891" s="43" t="s">
        <v>16191</v>
      </c>
      <c r="D5891" s="43"/>
      <c r="E5891" s="43" t="s">
        <v>16192</v>
      </c>
      <c r="F5891" s="43" t="s">
        <v>1915</v>
      </c>
      <c r="G5891" s="43" t="s">
        <v>2082</v>
      </c>
      <c r="H5891" s="43" t="s">
        <v>2820</v>
      </c>
      <c r="I5891" s="37">
        <v>33.050099508000073</v>
      </c>
      <c r="J5891" s="37">
        <v>36.505187988000046</v>
      </c>
      <c r="K5891" t="s">
        <v>18245</v>
      </c>
      <c r="L5891" t="s">
        <v>19705</v>
      </c>
      <c r="M5891" t="s">
        <v>19706</v>
      </c>
    </row>
    <row r="5892" spans="1:13" ht="12.75" customHeight="1" x14ac:dyDescent="0.25">
      <c r="A5892" s="43" t="s">
        <v>2834</v>
      </c>
      <c r="B5892" s="43" t="s">
        <v>16645</v>
      </c>
      <c r="C5892" s="43" t="s">
        <v>16646</v>
      </c>
      <c r="D5892" s="43"/>
      <c r="E5892" s="43" t="s">
        <v>16647</v>
      </c>
      <c r="F5892" s="43" t="s">
        <v>1915</v>
      </c>
      <c r="G5892" s="43" t="s">
        <v>2082</v>
      </c>
      <c r="H5892" s="43" t="s">
        <v>2820</v>
      </c>
      <c r="I5892" s="37">
        <v>33.066527391000079</v>
      </c>
      <c r="J5892" s="37">
        <v>36.531556161000026</v>
      </c>
      <c r="K5892" t="s">
        <v>18447</v>
      </c>
      <c r="L5892" t="s">
        <v>23215</v>
      </c>
      <c r="M5892" t="s">
        <v>23216</v>
      </c>
    </row>
    <row r="5893" spans="1:13" ht="12.75" customHeight="1" x14ac:dyDescent="0.25">
      <c r="A5893" s="43" t="s">
        <v>2834</v>
      </c>
      <c r="B5893" s="43" t="s">
        <v>16650</v>
      </c>
      <c r="C5893" s="43" t="s">
        <v>16651</v>
      </c>
      <c r="D5893" s="43"/>
      <c r="E5893" s="43" t="s">
        <v>16652</v>
      </c>
      <c r="F5893" s="43" t="s">
        <v>1915</v>
      </c>
      <c r="G5893" s="43" t="s">
        <v>2082</v>
      </c>
      <c r="H5893" s="43" t="s">
        <v>2820</v>
      </c>
      <c r="I5893" s="37">
        <v>33.044990545000076</v>
      </c>
      <c r="J5893" s="37">
        <v>36.549843621000036</v>
      </c>
      <c r="K5893" t="s">
        <v>23217</v>
      </c>
      <c r="L5893" t="s">
        <v>23218</v>
      </c>
      <c r="M5893" t="s">
        <v>16652</v>
      </c>
    </row>
    <row r="5894" spans="1:13" ht="12.75" customHeight="1" x14ac:dyDescent="0.25">
      <c r="A5894" s="43" t="s">
        <v>2834</v>
      </c>
      <c r="B5894" s="43" t="s">
        <v>16654</v>
      </c>
      <c r="C5894" s="43" t="s">
        <v>16655</v>
      </c>
      <c r="D5894" s="43"/>
      <c r="E5894" s="43" t="s">
        <v>16656</v>
      </c>
      <c r="F5894" s="43" t="s">
        <v>1915</v>
      </c>
      <c r="G5894" s="43" t="s">
        <v>2082</v>
      </c>
      <c r="H5894" s="43" t="s">
        <v>2820</v>
      </c>
      <c r="I5894" s="37">
        <v>33.020613149000042</v>
      </c>
      <c r="J5894" s="37">
        <v>36.579308904000072</v>
      </c>
      <c r="K5894" t="s">
        <v>19525</v>
      </c>
      <c r="L5894" t="s">
        <v>23219</v>
      </c>
      <c r="M5894" t="s">
        <v>23220</v>
      </c>
    </row>
    <row r="5895" spans="1:13" ht="12.75" customHeight="1" x14ac:dyDescent="0.25">
      <c r="A5895" s="43" t="s">
        <v>2834</v>
      </c>
      <c r="B5895" s="43" t="s">
        <v>17307</v>
      </c>
      <c r="C5895" s="43" t="s">
        <v>17308</v>
      </c>
      <c r="D5895" s="43"/>
      <c r="E5895" s="43" t="s">
        <v>17309</v>
      </c>
      <c r="F5895" s="43" t="s">
        <v>1915</v>
      </c>
      <c r="G5895" s="43" t="s">
        <v>2082</v>
      </c>
      <c r="H5895" s="43" t="s">
        <v>2820</v>
      </c>
      <c r="I5895" s="37">
        <v>33.049877184000024</v>
      </c>
      <c r="J5895" s="37">
        <v>36.736947402000055</v>
      </c>
      <c r="K5895" t="s">
        <v>19116</v>
      </c>
      <c r="L5895" t="s">
        <v>23221</v>
      </c>
      <c r="M5895" t="s">
        <v>23222</v>
      </c>
    </row>
    <row r="5896" spans="1:13" ht="12.75" customHeight="1" x14ac:dyDescent="0.25">
      <c r="A5896" s="43" t="s">
        <v>2834</v>
      </c>
      <c r="B5896" s="43" t="s">
        <v>16666</v>
      </c>
      <c r="C5896" s="43" t="s">
        <v>16667</v>
      </c>
      <c r="D5896" s="43"/>
      <c r="E5896" s="43" t="s">
        <v>16668</v>
      </c>
      <c r="F5896" s="43" t="s">
        <v>1915</v>
      </c>
      <c r="G5896" s="43" t="s">
        <v>2082</v>
      </c>
      <c r="H5896" s="43" t="s">
        <v>2820</v>
      </c>
      <c r="I5896" s="37">
        <v>32.991708589000041</v>
      </c>
      <c r="J5896" s="37">
        <v>36.583490248000032</v>
      </c>
      <c r="K5896" t="s">
        <v>1780</v>
      </c>
      <c r="L5896" t="s">
        <v>23223</v>
      </c>
      <c r="M5896" t="s">
        <v>23224</v>
      </c>
    </row>
    <row r="5897" spans="1:13" ht="12.75" customHeight="1" x14ac:dyDescent="0.25">
      <c r="A5897" s="43" t="s">
        <v>2834</v>
      </c>
      <c r="B5897" s="43" t="s">
        <v>16672</v>
      </c>
      <c r="C5897" s="43" t="s">
        <v>23225</v>
      </c>
      <c r="D5897" s="43"/>
      <c r="E5897" s="43" t="s">
        <v>23226</v>
      </c>
      <c r="F5897" s="43" t="s">
        <v>1918</v>
      </c>
      <c r="G5897" s="43" t="s">
        <v>2085</v>
      </c>
      <c r="H5897" s="43" t="s">
        <v>2823</v>
      </c>
      <c r="I5897" s="37">
        <v>33.157384467000043</v>
      </c>
      <c r="J5897" s="37">
        <v>35.846972379000078</v>
      </c>
      <c r="K5897" t="s">
        <v>17950</v>
      </c>
      <c r="L5897" t="s">
        <v>18019</v>
      </c>
      <c r="M5897" t="s">
        <v>18058</v>
      </c>
    </row>
    <row r="5898" spans="1:13" ht="12.75" customHeight="1" x14ac:dyDescent="0.25">
      <c r="A5898" s="43" t="s">
        <v>2834</v>
      </c>
      <c r="B5898" s="43" t="s">
        <v>16673</v>
      </c>
      <c r="C5898" s="43" t="s">
        <v>23227</v>
      </c>
      <c r="D5898" s="43"/>
      <c r="E5898" s="43" t="s">
        <v>16674</v>
      </c>
      <c r="F5898" s="43" t="s">
        <v>1918</v>
      </c>
      <c r="G5898" s="43" t="s">
        <v>2085</v>
      </c>
      <c r="H5898" s="43" t="s">
        <v>2823</v>
      </c>
      <c r="I5898" s="37">
        <v>33.143837925000071</v>
      </c>
      <c r="J5898" s="37">
        <v>35.862283742000045</v>
      </c>
      <c r="K5898" t="s">
        <v>17950</v>
      </c>
      <c r="L5898" t="s">
        <v>18060</v>
      </c>
      <c r="M5898" t="s">
        <v>23228</v>
      </c>
    </row>
    <row r="5899" spans="1:13" ht="12.75" customHeight="1" x14ac:dyDescent="0.25">
      <c r="A5899" s="43" t="s">
        <v>2834</v>
      </c>
      <c r="B5899" s="43" t="s">
        <v>16681</v>
      </c>
      <c r="C5899" s="43" t="s">
        <v>23229</v>
      </c>
      <c r="D5899" s="43"/>
      <c r="E5899" s="43" t="s">
        <v>23230</v>
      </c>
      <c r="F5899" s="43" t="s">
        <v>1918</v>
      </c>
      <c r="G5899" s="43" t="s">
        <v>2085</v>
      </c>
      <c r="H5899" s="43" t="s">
        <v>2823</v>
      </c>
      <c r="I5899" s="37">
        <v>33.110627602000079</v>
      </c>
      <c r="J5899" s="37">
        <v>35.837752715000079</v>
      </c>
      <c r="K5899" t="s">
        <v>17950</v>
      </c>
      <c r="L5899" t="s">
        <v>18027</v>
      </c>
      <c r="M5899" t="s">
        <v>22125</v>
      </c>
    </row>
    <row r="5900" spans="1:13" ht="12.75" customHeight="1" x14ac:dyDescent="0.25">
      <c r="A5900" s="43" t="s">
        <v>2834</v>
      </c>
      <c r="B5900" s="43" t="s">
        <v>16678</v>
      </c>
      <c r="C5900" s="43" t="s">
        <v>23231</v>
      </c>
      <c r="D5900" s="43"/>
      <c r="E5900" s="43" t="s">
        <v>23232</v>
      </c>
      <c r="F5900" s="43" t="s">
        <v>1918</v>
      </c>
      <c r="G5900" s="43" t="s">
        <v>2085</v>
      </c>
      <c r="H5900" s="43" t="s">
        <v>2823</v>
      </c>
      <c r="I5900" s="37">
        <v>33.124214513000027</v>
      </c>
      <c r="J5900" s="37">
        <v>35.826406501000065</v>
      </c>
      <c r="K5900" t="s">
        <v>17950</v>
      </c>
      <c r="L5900" t="s">
        <v>18027</v>
      </c>
      <c r="M5900" t="s">
        <v>18028</v>
      </c>
    </row>
    <row r="5901" spans="1:13" ht="12.75" customHeight="1" x14ac:dyDescent="0.25">
      <c r="A5901" s="43" t="s">
        <v>2834</v>
      </c>
      <c r="B5901" s="43" t="s">
        <v>17642</v>
      </c>
      <c r="C5901" s="43" t="s">
        <v>23233</v>
      </c>
      <c r="D5901" s="43"/>
      <c r="E5901" s="43" t="s">
        <v>23234</v>
      </c>
      <c r="F5901" s="43" t="s">
        <v>1918</v>
      </c>
      <c r="G5901" s="43" t="s">
        <v>2085</v>
      </c>
      <c r="H5901" s="43" t="s">
        <v>2823</v>
      </c>
      <c r="I5901" s="37">
        <v>33.103431022000052</v>
      </c>
      <c r="J5901" s="37">
        <v>35.868066620000036</v>
      </c>
      <c r="K5901" t="s">
        <v>19504</v>
      </c>
      <c r="L5901" t="s">
        <v>19505</v>
      </c>
      <c r="M5901" t="s">
        <v>20394</v>
      </c>
    </row>
    <row r="5902" spans="1:13" ht="12.75" customHeight="1" x14ac:dyDescent="0.25">
      <c r="A5902" s="43" t="s">
        <v>2834</v>
      </c>
      <c r="B5902" s="43" t="s">
        <v>16679</v>
      </c>
      <c r="C5902" s="43" t="s">
        <v>23235</v>
      </c>
      <c r="D5902" s="43"/>
      <c r="E5902" s="43" t="s">
        <v>16680</v>
      </c>
      <c r="F5902" s="43" t="s">
        <v>1918</v>
      </c>
      <c r="G5902" s="43" t="s">
        <v>2085</v>
      </c>
      <c r="H5902" s="43" t="s">
        <v>2823</v>
      </c>
      <c r="I5902" s="37">
        <v>33.042497535000052</v>
      </c>
      <c r="J5902" s="37">
        <v>35.870365984000046</v>
      </c>
      <c r="K5902" t="s">
        <v>18085</v>
      </c>
      <c r="L5902" t="s">
        <v>20626</v>
      </c>
      <c r="M5902" t="s">
        <v>23236</v>
      </c>
    </row>
    <row r="5903" spans="1:13" ht="12.75" customHeight="1" x14ac:dyDescent="0.25">
      <c r="A5903" s="43" t="s">
        <v>2834</v>
      </c>
      <c r="B5903" s="43" t="s">
        <v>16675</v>
      </c>
      <c r="C5903" s="43" t="s">
        <v>16676</v>
      </c>
      <c r="D5903" s="43"/>
      <c r="E5903" s="43" t="s">
        <v>16677</v>
      </c>
      <c r="F5903" s="43" t="s">
        <v>1918</v>
      </c>
      <c r="G5903" s="43" t="s">
        <v>2085</v>
      </c>
      <c r="H5903" s="43" t="s">
        <v>2823</v>
      </c>
      <c r="I5903" s="37">
        <v>33.052809160000038</v>
      </c>
      <c r="J5903" s="37">
        <v>35.866590000000031</v>
      </c>
      <c r="K5903" t="s">
        <v>19060</v>
      </c>
      <c r="L5903" t="s">
        <v>19061</v>
      </c>
      <c r="M5903" t="s">
        <v>19062</v>
      </c>
    </row>
    <row r="5904" spans="1:13" ht="12.75" customHeight="1" x14ac:dyDescent="0.25">
      <c r="A5904" s="43" t="s">
        <v>2834</v>
      </c>
      <c r="B5904" s="43" t="s">
        <v>17643</v>
      </c>
      <c r="C5904" s="43" t="s">
        <v>17644</v>
      </c>
      <c r="D5904" s="43"/>
      <c r="E5904" s="43" t="s">
        <v>17645</v>
      </c>
      <c r="F5904" s="43" t="s">
        <v>1918</v>
      </c>
      <c r="G5904" s="43" t="s">
        <v>2085</v>
      </c>
      <c r="H5904" s="43" t="s">
        <v>2823</v>
      </c>
      <c r="I5904" s="37">
        <v>33.138013014000023</v>
      </c>
      <c r="J5904" s="37">
        <v>35.847367487000042</v>
      </c>
      <c r="K5904" t="s">
        <v>20264</v>
      </c>
      <c r="L5904" t="s">
        <v>23237</v>
      </c>
      <c r="M5904" t="s">
        <v>23238</v>
      </c>
    </row>
    <row r="5905" spans="1:13" ht="12.75" customHeight="1" x14ac:dyDescent="0.25">
      <c r="A5905" s="43" t="s">
        <v>2834</v>
      </c>
      <c r="B5905" s="43" t="s">
        <v>16669</v>
      </c>
      <c r="C5905" s="43" t="s">
        <v>16670</v>
      </c>
      <c r="D5905" s="43"/>
      <c r="E5905" s="43" t="s">
        <v>16671</v>
      </c>
      <c r="F5905" s="43" t="s">
        <v>1918</v>
      </c>
      <c r="G5905" s="43" t="s">
        <v>2085</v>
      </c>
      <c r="H5905" s="43" t="s">
        <v>2823</v>
      </c>
      <c r="I5905" s="37">
        <v>33.086195539000073</v>
      </c>
      <c r="J5905" s="37">
        <v>35.872560016000079</v>
      </c>
      <c r="K5905" t="s">
        <v>20264</v>
      </c>
      <c r="L5905" t="s">
        <v>21015</v>
      </c>
      <c r="M5905" t="s">
        <v>21747</v>
      </c>
    </row>
    <row r="5906" spans="1:13" ht="12.75" customHeight="1" x14ac:dyDescent="0.25">
      <c r="A5906" s="43" t="s">
        <v>2834</v>
      </c>
      <c r="B5906" s="43" t="s">
        <v>16690</v>
      </c>
      <c r="C5906" s="43" t="s">
        <v>16691</v>
      </c>
      <c r="D5906" s="43"/>
      <c r="E5906" s="43" t="s">
        <v>16692</v>
      </c>
      <c r="F5906" s="43" t="s">
        <v>1918</v>
      </c>
      <c r="G5906" s="43" t="s">
        <v>2085</v>
      </c>
      <c r="H5906" s="43" t="s">
        <v>2824</v>
      </c>
      <c r="I5906" s="37">
        <v>33.170949987000029</v>
      </c>
      <c r="J5906" s="37">
        <v>35.870624088000056</v>
      </c>
      <c r="K5906" t="s">
        <v>17950</v>
      </c>
      <c r="L5906" t="s">
        <v>18056</v>
      </c>
      <c r="M5906" t="s">
        <v>19400</v>
      </c>
    </row>
    <row r="5907" spans="1:13" ht="12.75" customHeight="1" x14ac:dyDescent="0.25">
      <c r="A5907" s="43" t="s">
        <v>2834</v>
      </c>
      <c r="B5907" s="43" t="s">
        <v>16968</v>
      </c>
      <c r="C5907" s="43" t="s">
        <v>23239</v>
      </c>
      <c r="D5907" s="43"/>
      <c r="E5907" s="43" t="s">
        <v>23240</v>
      </c>
      <c r="F5907" s="43" t="s">
        <v>1918</v>
      </c>
      <c r="G5907" s="43" t="s">
        <v>2085</v>
      </c>
      <c r="H5907" s="43" t="s">
        <v>2824</v>
      </c>
      <c r="I5907" s="37">
        <v>33.189327358000071</v>
      </c>
      <c r="J5907" s="37">
        <v>35.845843620000039</v>
      </c>
      <c r="K5907" t="s">
        <v>17950</v>
      </c>
      <c r="L5907" t="s">
        <v>18019</v>
      </c>
      <c r="M5907" t="s">
        <v>18915</v>
      </c>
    </row>
    <row r="5908" spans="1:13" ht="12.75" customHeight="1" x14ac:dyDescent="0.25">
      <c r="A5908" s="43" t="s">
        <v>2834</v>
      </c>
      <c r="B5908" s="43" t="s">
        <v>16689</v>
      </c>
      <c r="C5908" s="43" t="s">
        <v>23241</v>
      </c>
      <c r="D5908" s="43"/>
      <c r="E5908" s="43" t="s">
        <v>23242</v>
      </c>
      <c r="F5908" s="43" t="s">
        <v>1918</v>
      </c>
      <c r="G5908" s="43" t="s">
        <v>2085</v>
      </c>
      <c r="H5908" s="43" t="s">
        <v>2824</v>
      </c>
      <c r="I5908" s="37">
        <v>33.114017453000031</v>
      </c>
      <c r="J5908" s="37">
        <v>35.91255310300005</v>
      </c>
      <c r="K5908" t="s">
        <v>17950</v>
      </c>
      <c r="L5908" t="s">
        <v>18578</v>
      </c>
      <c r="M5908" t="s">
        <v>19404</v>
      </c>
    </row>
    <row r="5909" spans="1:13" ht="12.75" customHeight="1" x14ac:dyDescent="0.25">
      <c r="A5909" s="43" t="s">
        <v>2834</v>
      </c>
      <c r="B5909" s="43" t="s">
        <v>16685</v>
      </c>
      <c r="C5909" s="43" t="s">
        <v>16686</v>
      </c>
      <c r="D5909" s="43"/>
      <c r="E5909" s="43" t="s">
        <v>16687</v>
      </c>
      <c r="F5909" s="43" t="s">
        <v>1918</v>
      </c>
      <c r="G5909" s="43" t="s">
        <v>2085</v>
      </c>
      <c r="H5909" s="43" t="s">
        <v>2824</v>
      </c>
      <c r="I5909" s="37">
        <v>33.122352812000031</v>
      </c>
      <c r="J5909" s="37">
        <v>35.901527421000026</v>
      </c>
      <c r="K5909" t="s">
        <v>18072</v>
      </c>
      <c r="L5909" t="s">
        <v>18073</v>
      </c>
      <c r="M5909" t="s">
        <v>23243</v>
      </c>
    </row>
    <row r="5910" spans="1:13" ht="12.75" customHeight="1" x14ac:dyDescent="0.25">
      <c r="A5910" s="43" t="s">
        <v>2834</v>
      </c>
      <c r="B5910" s="43" t="s">
        <v>16711</v>
      </c>
      <c r="C5910" s="43" t="s">
        <v>16712</v>
      </c>
      <c r="D5910" s="43"/>
      <c r="E5910" s="43" t="s">
        <v>16713</v>
      </c>
      <c r="F5910" s="43" t="s">
        <v>1918</v>
      </c>
      <c r="G5910" s="43" t="s">
        <v>2085</v>
      </c>
      <c r="H5910" s="43" t="s">
        <v>2824</v>
      </c>
      <c r="I5910" s="37">
        <v>33.206225360000076</v>
      </c>
      <c r="J5910" s="37">
        <v>35.861139361000028</v>
      </c>
      <c r="K5910" t="s">
        <v>18029</v>
      </c>
      <c r="L5910" t="s">
        <v>23244</v>
      </c>
      <c r="M5910" t="s">
        <v>23245</v>
      </c>
    </row>
    <row r="5911" spans="1:13" ht="12.75" customHeight="1" x14ac:dyDescent="0.25">
      <c r="A5911" s="43" t="s">
        <v>2834</v>
      </c>
      <c r="B5911" s="43" t="s">
        <v>16705</v>
      </c>
      <c r="C5911" s="43" t="s">
        <v>16706</v>
      </c>
      <c r="D5911" s="43"/>
      <c r="E5911" s="43" t="s">
        <v>16707</v>
      </c>
      <c r="F5911" s="43" t="s">
        <v>1918</v>
      </c>
      <c r="G5911" s="43" t="s">
        <v>2085</v>
      </c>
      <c r="H5911" s="43" t="s">
        <v>2824</v>
      </c>
      <c r="I5911" s="37">
        <v>33.182359862000055</v>
      </c>
      <c r="J5911" s="37">
        <v>35.964924722000035</v>
      </c>
      <c r="K5911" t="s">
        <v>20460</v>
      </c>
      <c r="L5911" t="s">
        <v>8137</v>
      </c>
      <c r="M5911" t="s">
        <v>23246</v>
      </c>
    </row>
    <row r="5912" spans="1:13" ht="12.75" customHeight="1" x14ac:dyDescent="0.25">
      <c r="A5912" s="43" t="s">
        <v>2834</v>
      </c>
      <c r="B5912" s="43" t="s">
        <v>16696</v>
      </c>
      <c r="C5912" s="43" t="s">
        <v>16697</v>
      </c>
      <c r="D5912" s="43"/>
      <c r="E5912" s="43" t="s">
        <v>16698</v>
      </c>
      <c r="F5912" s="43" t="s">
        <v>1918</v>
      </c>
      <c r="G5912" s="43" t="s">
        <v>2085</v>
      </c>
      <c r="H5912" s="43" t="s">
        <v>2824</v>
      </c>
      <c r="I5912" s="37">
        <v>33.162066344000038</v>
      </c>
      <c r="J5912" s="37">
        <v>35.926311785000053</v>
      </c>
      <c r="K5912" t="s">
        <v>18109</v>
      </c>
      <c r="L5912" t="s">
        <v>16698</v>
      </c>
      <c r="M5912" t="s">
        <v>16698</v>
      </c>
    </row>
    <row r="5913" spans="1:13" ht="12.75" customHeight="1" x14ac:dyDescent="0.25">
      <c r="A5913" s="43" t="s">
        <v>2834</v>
      </c>
      <c r="B5913" s="43" t="s">
        <v>16708</v>
      </c>
      <c r="C5913" s="43" t="s">
        <v>16709</v>
      </c>
      <c r="D5913" s="43"/>
      <c r="E5913" s="43" t="s">
        <v>16710</v>
      </c>
      <c r="F5913" s="43" t="s">
        <v>1918</v>
      </c>
      <c r="G5913" s="43" t="s">
        <v>2085</v>
      </c>
      <c r="H5913" s="43" t="s">
        <v>2824</v>
      </c>
      <c r="I5913" s="37">
        <v>33.226352530000042</v>
      </c>
      <c r="J5913" s="37">
        <v>35.831892135000032</v>
      </c>
      <c r="K5913" t="s">
        <v>18109</v>
      </c>
      <c r="L5913" t="s">
        <v>16698</v>
      </c>
      <c r="M5913" t="s">
        <v>23247</v>
      </c>
    </row>
    <row r="5914" spans="1:13" ht="12.75" customHeight="1" x14ac:dyDescent="0.25">
      <c r="A5914" s="43" t="s">
        <v>2834</v>
      </c>
      <c r="B5914" s="43" t="s">
        <v>16699</v>
      </c>
      <c r="C5914" s="43" t="s">
        <v>16700</v>
      </c>
      <c r="D5914" s="43"/>
      <c r="E5914" s="43" t="s">
        <v>16701</v>
      </c>
      <c r="F5914" s="43" t="s">
        <v>1918</v>
      </c>
      <c r="G5914" s="43" t="s">
        <v>2085</v>
      </c>
      <c r="H5914" s="43" t="s">
        <v>2824</v>
      </c>
      <c r="I5914" s="37">
        <v>33.278963907000048</v>
      </c>
      <c r="J5914" s="37">
        <v>35.831321418000073</v>
      </c>
      <c r="K5914" t="s">
        <v>23248</v>
      </c>
      <c r="L5914" t="s">
        <v>16701</v>
      </c>
      <c r="M5914" t="s">
        <v>16701</v>
      </c>
    </row>
    <row r="5915" spans="1:13" ht="12.75" customHeight="1" x14ac:dyDescent="0.25">
      <c r="A5915" s="43" t="s">
        <v>2834</v>
      </c>
      <c r="B5915" s="43" t="s">
        <v>16693</v>
      </c>
      <c r="C5915" s="43" t="s">
        <v>16694</v>
      </c>
      <c r="D5915" s="43"/>
      <c r="E5915" s="43" t="s">
        <v>16695</v>
      </c>
      <c r="F5915" s="43" t="s">
        <v>1918</v>
      </c>
      <c r="G5915" s="43" t="s">
        <v>2085</v>
      </c>
      <c r="H5915" s="43" t="s">
        <v>2824</v>
      </c>
      <c r="I5915" s="37">
        <v>33.244209270000056</v>
      </c>
      <c r="J5915" s="37">
        <v>35.934707968000055</v>
      </c>
      <c r="K5915" t="s">
        <v>17972</v>
      </c>
      <c r="L5915" t="s">
        <v>16695</v>
      </c>
      <c r="M5915" t="s">
        <v>16695</v>
      </c>
    </row>
    <row r="5916" spans="1:13" ht="12.75" customHeight="1" x14ac:dyDescent="0.25">
      <c r="A5916" s="43" t="s">
        <v>2834</v>
      </c>
      <c r="B5916" s="43" t="s">
        <v>16688</v>
      </c>
      <c r="C5916" s="43" t="s">
        <v>2825</v>
      </c>
      <c r="D5916" s="43"/>
      <c r="E5916" s="43" t="s">
        <v>2826</v>
      </c>
      <c r="F5916" s="43" t="s">
        <v>1918</v>
      </c>
      <c r="G5916" s="43" t="s">
        <v>2085</v>
      </c>
      <c r="H5916" s="43" t="s">
        <v>2824</v>
      </c>
      <c r="I5916" s="37">
        <v>33.182075142000031</v>
      </c>
      <c r="J5916" s="37">
        <v>35.890831929000058</v>
      </c>
      <c r="K5916" t="s">
        <v>17975</v>
      </c>
      <c r="L5916" t="s">
        <v>17976</v>
      </c>
      <c r="M5916" t="s">
        <v>17977</v>
      </c>
    </row>
    <row r="5917" spans="1:13" ht="12.75" customHeight="1" x14ac:dyDescent="0.25">
      <c r="A5917" s="43" t="s">
        <v>2834</v>
      </c>
      <c r="B5917" s="43" t="s">
        <v>16702</v>
      </c>
      <c r="C5917" s="43" t="s">
        <v>16703</v>
      </c>
      <c r="D5917" s="43"/>
      <c r="E5917" s="43" t="s">
        <v>16704</v>
      </c>
      <c r="F5917" s="43" t="s">
        <v>1918</v>
      </c>
      <c r="G5917" s="43" t="s">
        <v>2085</v>
      </c>
      <c r="H5917" s="43" t="s">
        <v>2824</v>
      </c>
      <c r="I5917" s="37">
        <v>33.156579783000041</v>
      </c>
      <c r="J5917" s="37">
        <v>35.886070124000071</v>
      </c>
      <c r="K5917" t="s">
        <v>19538</v>
      </c>
      <c r="L5917" t="s">
        <v>23249</v>
      </c>
      <c r="M5917" t="s">
        <v>23250</v>
      </c>
    </row>
    <row r="5918" spans="1:13" ht="12.75" customHeight="1" x14ac:dyDescent="0.25">
      <c r="A5918" s="43" t="s">
        <v>2834</v>
      </c>
      <c r="B5918" s="43" t="s">
        <v>16682</v>
      </c>
      <c r="C5918" s="43" t="s">
        <v>16683</v>
      </c>
      <c r="D5918" s="43"/>
      <c r="E5918" s="43" t="s">
        <v>16684</v>
      </c>
      <c r="F5918" s="43" t="s">
        <v>1918</v>
      </c>
      <c r="G5918" s="43" t="s">
        <v>2085</v>
      </c>
      <c r="H5918" s="43" t="s">
        <v>2824</v>
      </c>
      <c r="I5918" s="37">
        <v>33.23290634500006</v>
      </c>
      <c r="J5918" s="37">
        <v>35.844484605000048</v>
      </c>
      <c r="K5918" t="s">
        <v>18141</v>
      </c>
      <c r="L5918" t="s">
        <v>21884</v>
      </c>
      <c r="M5918" t="s">
        <v>23251</v>
      </c>
    </row>
    <row r="5919" spans="1:13" ht="12.75" customHeight="1" x14ac:dyDescent="0.25">
      <c r="A5919" s="43" t="s">
        <v>2834</v>
      </c>
      <c r="B5919" s="43" t="s">
        <v>17636</v>
      </c>
      <c r="C5919" s="43" t="s">
        <v>17637</v>
      </c>
      <c r="D5919" s="43"/>
      <c r="E5919" s="43" t="s">
        <v>17638</v>
      </c>
      <c r="F5919" s="43" t="s">
        <v>1918</v>
      </c>
      <c r="G5919" s="43" t="s">
        <v>2085</v>
      </c>
      <c r="H5919" s="43" t="s">
        <v>2824</v>
      </c>
      <c r="I5919" s="37">
        <v>33.213210522000054</v>
      </c>
      <c r="J5919" s="37">
        <v>35.900131233000025</v>
      </c>
      <c r="K5919" t="s">
        <v>18155</v>
      </c>
      <c r="L5919" t="s">
        <v>18156</v>
      </c>
      <c r="M5919" t="s">
        <v>18157</v>
      </c>
    </row>
    <row r="5920" spans="1:13" ht="12.75" customHeight="1" x14ac:dyDescent="0.25">
      <c r="A5920" s="43" t="s">
        <v>2834</v>
      </c>
      <c r="B5920" s="43" t="s">
        <v>16723</v>
      </c>
      <c r="C5920" s="43" t="s">
        <v>16724</v>
      </c>
      <c r="D5920" s="43"/>
      <c r="E5920" s="43" t="s">
        <v>16725</v>
      </c>
      <c r="F5920" s="43" t="s">
        <v>1918</v>
      </c>
      <c r="G5920" s="43" t="s">
        <v>2085</v>
      </c>
      <c r="H5920" s="43" t="s">
        <v>2824</v>
      </c>
      <c r="I5920" s="37">
        <v>33.048350680000055</v>
      </c>
      <c r="J5920" s="37">
        <v>35.940685932000065</v>
      </c>
      <c r="K5920" t="s">
        <v>18169</v>
      </c>
      <c r="L5920" t="s">
        <v>23252</v>
      </c>
      <c r="M5920" t="s">
        <v>23253</v>
      </c>
    </row>
    <row r="5921" spans="1:13" ht="12.75" customHeight="1" x14ac:dyDescent="0.25">
      <c r="A5921" s="43" t="s">
        <v>2834</v>
      </c>
      <c r="B5921" s="43" t="s">
        <v>16720</v>
      </c>
      <c r="C5921" s="43" t="s">
        <v>16721</v>
      </c>
      <c r="D5921" s="43"/>
      <c r="E5921" s="43" t="s">
        <v>16722</v>
      </c>
      <c r="F5921" s="43" t="s">
        <v>1918</v>
      </c>
      <c r="G5921" s="43" t="s">
        <v>2085</v>
      </c>
      <c r="H5921" s="43" t="s">
        <v>2824</v>
      </c>
      <c r="I5921" s="37">
        <v>33.202644941000074</v>
      </c>
      <c r="J5921" s="37">
        <v>35.945254853000051</v>
      </c>
      <c r="K5921" t="s">
        <v>18169</v>
      </c>
      <c r="L5921" t="s">
        <v>23252</v>
      </c>
      <c r="M5921" t="s">
        <v>23253</v>
      </c>
    </row>
    <row r="5922" spans="1:13" ht="12.75" customHeight="1" x14ac:dyDescent="0.25">
      <c r="A5922" s="43" t="s">
        <v>2834</v>
      </c>
      <c r="B5922" s="43" t="s">
        <v>17639</v>
      </c>
      <c r="C5922" s="43" t="s">
        <v>17640</v>
      </c>
      <c r="D5922" s="43"/>
      <c r="E5922" s="43" t="s">
        <v>17641</v>
      </c>
      <c r="F5922" s="43" t="s">
        <v>1918</v>
      </c>
      <c r="G5922" s="43" t="s">
        <v>2085</v>
      </c>
      <c r="H5922" s="43" t="s">
        <v>2824</v>
      </c>
      <c r="I5922" s="37">
        <v>33.075978056000054</v>
      </c>
      <c r="J5922" s="37">
        <v>35.918987701000049</v>
      </c>
      <c r="K5922" t="s">
        <v>18174</v>
      </c>
      <c r="L5922" t="s">
        <v>21210</v>
      </c>
      <c r="M5922" t="s">
        <v>23254</v>
      </c>
    </row>
    <row r="5923" spans="1:13" ht="12.75" customHeight="1" x14ac:dyDescent="0.25">
      <c r="A5923" s="43" t="s">
        <v>2834</v>
      </c>
      <c r="B5923" s="43" t="s">
        <v>16714</v>
      </c>
      <c r="C5923" s="43" t="s">
        <v>16715</v>
      </c>
      <c r="D5923" s="43"/>
      <c r="E5923" s="43" t="s">
        <v>16716</v>
      </c>
      <c r="F5923" s="43" t="s">
        <v>1918</v>
      </c>
      <c r="G5923" s="43" t="s">
        <v>2085</v>
      </c>
      <c r="H5923" s="43" t="s">
        <v>2824</v>
      </c>
      <c r="I5923" s="37">
        <v>33.13566785200004</v>
      </c>
      <c r="J5923" s="37">
        <v>35.965411120000056</v>
      </c>
      <c r="K5923" t="s">
        <v>18734</v>
      </c>
      <c r="L5923" t="s">
        <v>23255</v>
      </c>
      <c r="M5923" t="s">
        <v>23256</v>
      </c>
    </row>
    <row r="5924" spans="1:13" ht="12.75" customHeight="1" x14ac:dyDescent="0.25">
      <c r="A5924" s="43" t="s">
        <v>2834</v>
      </c>
      <c r="B5924" s="43" t="s">
        <v>16717</v>
      </c>
      <c r="C5924" s="43" t="s">
        <v>16718</v>
      </c>
      <c r="D5924" s="43"/>
      <c r="E5924" s="43" t="s">
        <v>16719</v>
      </c>
      <c r="F5924" s="43" t="s">
        <v>1918</v>
      </c>
      <c r="G5924" s="43" t="s">
        <v>2085</v>
      </c>
      <c r="H5924" s="43" t="s">
        <v>2824</v>
      </c>
      <c r="I5924" s="37">
        <v>33.107611490000068</v>
      </c>
      <c r="J5924" s="37">
        <v>35.92326905200008</v>
      </c>
      <c r="K5924" t="s">
        <v>23257</v>
      </c>
      <c r="L5924" t="s">
        <v>23258</v>
      </c>
      <c r="M5924" t="s">
        <v>23259</v>
      </c>
    </row>
    <row r="5925" spans="1:13" ht="12.75" customHeight="1" x14ac:dyDescent="0.25">
      <c r="A5925" s="43" t="s">
        <v>2834</v>
      </c>
      <c r="B5925" s="43" t="s">
        <v>16726</v>
      </c>
      <c r="C5925" s="43" t="s">
        <v>16727</v>
      </c>
      <c r="D5925" s="43"/>
      <c r="E5925" s="43" t="s">
        <v>16728</v>
      </c>
      <c r="F5925" s="43" t="s">
        <v>1918</v>
      </c>
      <c r="G5925" s="43" t="s">
        <v>2085</v>
      </c>
      <c r="H5925" s="43" t="s">
        <v>2824</v>
      </c>
      <c r="I5925" s="37">
        <v>33.084673115000044</v>
      </c>
      <c r="J5925" s="37">
        <v>35.947714144000031</v>
      </c>
      <c r="K5925" t="s">
        <v>18571</v>
      </c>
      <c r="L5925" t="s">
        <v>20646</v>
      </c>
      <c r="M5925" t="s">
        <v>20647</v>
      </c>
    </row>
    <row r="5926" spans="1:13" ht="12.75" customHeight="1" x14ac:dyDescent="0.25">
      <c r="A5926" s="43" t="s">
        <v>2834</v>
      </c>
      <c r="B5926" s="43" t="s">
        <v>17635</v>
      </c>
      <c r="C5926" s="43" t="s">
        <v>23260</v>
      </c>
      <c r="D5926" s="43"/>
      <c r="E5926" s="43" t="s">
        <v>23261</v>
      </c>
      <c r="F5926" s="43" t="s">
        <v>1918</v>
      </c>
      <c r="G5926" s="43" t="s">
        <v>2085</v>
      </c>
      <c r="H5926" s="43" t="s">
        <v>2824</v>
      </c>
      <c r="I5926" s="37">
        <v>33.231997724000053</v>
      </c>
      <c r="J5926" s="37">
        <v>35.923543874000075</v>
      </c>
      <c r="K5926" t="s">
        <v>18571</v>
      </c>
      <c r="L5926" t="s">
        <v>20646</v>
      </c>
      <c r="M5926" t="s">
        <v>20647</v>
      </c>
    </row>
    <row r="5927" spans="1:13" ht="12.75" customHeight="1" x14ac:dyDescent="0.25">
      <c r="A5927" s="43" t="s">
        <v>2834</v>
      </c>
      <c r="B5927" s="43" t="s">
        <v>17630</v>
      </c>
      <c r="C5927" s="43" t="s">
        <v>17631</v>
      </c>
      <c r="D5927" s="43"/>
      <c r="E5927" s="43" t="s">
        <v>23262</v>
      </c>
      <c r="F5927" s="43" t="s">
        <v>1918</v>
      </c>
      <c r="G5927" s="43" t="s">
        <v>2085</v>
      </c>
      <c r="H5927" s="43" t="s">
        <v>2827</v>
      </c>
      <c r="I5927" s="37">
        <v>32.956378418000043</v>
      </c>
      <c r="J5927" s="37">
        <v>35.95202375000008</v>
      </c>
      <c r="K5927" t="s">
        <v>18008</v>
      </c>
      <c r="L5927" t="s">
        <v>18045</v>
      </c>
      <c r="M5927" t="s">
        <v>18046</v>
      </c>
    </row>
    <row r="5928" spans="1:13" ht="12.75" customHeight="1" x14ac:dyDescent="0.25">
      <c r="A5928" s="43" t="s">
        <v>2834</v>
      </c>
      <c r="B5928" s="43" t="s">
        <v>16729</v>
      </c>
      <c r="C5928" s="43" t="s">
        <v>16730</v>
      </c>
      <c r="D5928" s="43"/>
      <c r="E5928" s="43" t="s">
        <v>16731</v>
      </c>
      <c r="F5928" s="43" t="s">
        <v>1918</v>
      </c>
      <c r="G5928" s="43" t="s">
        <v>2085</v>
      </c>
      <c r="H5928" s="43" t="s">
        <v>2827</v>
      </c>
      <c r="I5928" s="37">
        <v>32.980175831000054</v>
      </c>
      <c r="J5928" s="37">
        <v>35.885352574000024</v>
      </c>
      <c r="K5928" t="s">
        <v>17950</v>
      </c>
      <c r="L5928" t="s">
        <v>18013</v>
      </c>
      <c r="M5928" t="s">
        <v>21894</v>
      </c>
    </row>
    <row r="5929" spans="1:13" ht="12.75" customHeight="1" x14ac:dyDescent="0.25">
      <c r="A5929" s="43" t="s">
        <v>2834</v>
      </c>
      <c r="B5929" s="43" t="s">
        <v>16743</v>
      </c>
      <c r="C5929" s="43" t="s">
        <v>16744</v>
      </c>
      <c r="D5929" s="43"/>
      <c r="E5929" s="43" t="s">
        <v>16745</v>
      </c>
      <c r="F5929" s="43" t="s">
        <v>1918</v>
      </c>
      <c r="G5929" s="43" t="s">
        <v>2085</v>
      </c>
      <c r="H5929" s="43" t="s">
        <v>2827</v>
      </c>
      <c r="I5929" s="37">
        <v>32.899832373000038</v>
      </c>
      <c r="J5929" s="37">
        <v>35.876202123000041</v>
      </c>
      <c r="K5929" t="s">
        <v>17950</v>
      </c>
      <c r="L5929" t="s">
        <v>18056</v>
      </c>
      <c r="M5929" t="s">
        <v>18577</v>
      </c>
    </row>
    <row r="5930" spans="1:13" ht="12.75" customHeight="1" x14ac:dyDescent="0.25">
      <c r="A5930" s="43" t="s">
        <v>2834</v>
      </c>
      <c r="B5930" s="43" t="s">
        <v>17625</v>
      </c>
      <c r="C5930" s="43" t="s">
        <v>17626</v>
      </c>
      <c r="D5930" s="43"/>
      <c r="E5930" s="43" t="s">
        <v>23263</v>
      </c>
      <c r="F5930" s="43" t="s">
        <v>1918</v>
      </c>
      <c r="G5930" s="43" t="s">
        <v>2085</v>
      </c>
      <c r="H5930" s="43" t="s">
        <v>2827</v>
      </c>
      <c r="I5930" s="37">
        <v>33.026502487000073</v>
      </c>
      <c r="J5930" s="37">
        <v>35.934161453000058</v>
      </c>
      <c r="K5930" t="s">
        <v>17950</v>
      </c>
      <c r="L5930" t="s">
        <v>18639</v>
      </c>
      <c r="M5930" t="s">
        <v>19361</v>
      </c>
    </row>
    <row r="5931" spans="1:13" ht="12.75" customHeight="1" x14ac:dyDescent="0.25">
      <c r="A5931" s="43" t="s">
        <v>2834</v>
      </c>
      <c r="B5931" s="43" t="s">
        <v>17627</v>
      </c>
      <c r="C5931" s="43" t="s">
        <v>17628</v>
      </c>
      <c r="D5931" s="43"/>
      <c r="E5931" s="43" t="s">
        <v>17629</v>
      </c>
      <c r="F5931" s="43" t="s">
        <v>1918</v>
      </c>
      <c r="G5931" s="43" t="s">
        <v>2085</v>
      </c>
      <c r="H5931" s="43" t="s">
        <v>2827</v>
      </c>
      <c r="I5931" s="37">
        <v>33.021283894000078</v>
      </c>
      <c r="J5931" s="37">
        <v>35.926434478000033</v>
      </c>
      <c r="K5931" t="s">
        <v>17950</v>
      </c>
      <c r="L5931" t="s">
        <v>18639</v>
      </c>
      <c r="M5931" t="s">
        <v>19361</v>
      </c>
    </row>
    <row r="5932" spans="1:13" ht="12.75" customHeight="1" x14ac:dyDescent="0.25">
      <c r="A5932" s="43" t="s">
        <v>2834</v>
      </c>
      <c r="B5932" s="43" t="s">
        <v>16749</v>
      </c>
      <c r="C5932" s="43" t="s">
        <v>16750</v>
      </c>
      <c r="D5932" s="43"/>
      <c r="E5932" s="43" t="s">
        <v>16751</v>
      </c>
      <c r="F5932" s="43" t="s">
        <v>1918</v>
      </c>
      <c r="G5932" s="43" t="s">
        <v>2085</v>
      </c>
      <c r="H5932" s="43" t="s">
        <v>2827</v>
      </c>
      <c r="I5932" s="37">
        <v>32.956365004000077</v>
      </c>
      <c r="J5932" s="37">
        <v>35.901430723000033</v>
      </c>
      <c r="K5932" t="s">
        <v>17950</v>
      </c>
      <c r="L5932" t="s">
        <v>18427</v>
      </c>
      <c r="M5932" t="s">
        <v>21553</v>
      </c>
    </row>
    <row r="5933" spans="1:13" ht="12.75" customHeight="1" x14ac:dyDescent="0.25">
      <c r="A5933" s="43" t="s">
        <v>2834</v>
      </c>
      <c r="B5933" s="43" t="s">
        <v>16737</v>
      </c>
      <c r="C5933" s="43" t="s">
        <v>16738</v>
      </c>
      <c r="D5933" s="43"/>
      <c r="E5933" s="43" t="s">
        <v>16739</v>
      </c>
      <c r="F5933" s="43" t="s">
        <v>1918</v>
      </c>
      <c r="G5933" s="43" t="s">
        <v>2085</v>
      </c>
      <c r="H5933" s="43" t="s">
        <v>2827</v>
      </c>
      <c r="I5933" s="37">
        <v>32.97136160000008</v>
      </c>
      <c r="J5933" s="37">
        <v>35.881896303000076</v>
      </c>
      <c r="K5933" t="s">
        <v>17950</v>
      </c>
      <c r="L5933" t="s">
        <v>18301</v>
      </c>
      <c r="M5933" t="s">
        <v>22440</v>
      </c>
    </row>
    <row r="5934" spans="1:13" ht="12.75" customHeight="1" x14ac:dyDescent="0.25">
      <c r="A5934" s="43" t="s">
        <v>2834</v>
      </c>
      <c r="B5934" s="43" t="s">
        <v>16733</v>
      </c>
      <c r="C5934" s="43" t="s">
        <v>23264</v>
      </c>
      <c r="D5934" s="43"/>
      <c r="E5934" s="43" t="s">
        <v>23265</v>
      </c>
      <c r="F5934" s="43" t="s">
        <v>1918</v>
      </c>
      <c r="G5934" s="43" t="s">
        <v>2085</v>
      </c>
      <c r="H5934" s="43" t="s">
        <v>2827</v>
      </c>
      <c r="I5934" s="37">
        <v>32.979807151000045</v>
      </c>
      <c r="J5934" s="37">
        <v>35.958632375000036</v>
      </c>
      <c r="K5934" t="s">
        <v>17950</v>
      </c>
      <c r="L5934" t="s">
        <v>18027</v>
      </c>
      <c r="M5934" t="s">
        <v>20116</v>
      </c>
    </row>
    <row r="5935" spans="1:13" ht="12.75" customHeight="1" x14ac:dyDescent="0.25">
      <c r="A5935" s="43" t="s">
        <v>2834</v>
      </c>
      <c r="B5935" s="43" t="s">
        <v>16752</v>
      </c>
      <c r="C5935" s="43" t="s">
        <v>23266</v>
      </c>
      <c r="D5935" s="43"/>
      <c r="E5935" s="43" t="s">
        <v>16753</v>
      </c>
      <c r="F5935" s="43" t="s">
        <v>1918</v>
      </c>
      <c r="G5935" s="43" t="s">
        <v>2085</v>
      </c>
      <c r="H5935" s="43" t="s">
        <v>2827</v>
      </c>
      <c r="I5935" s="37">
        <v>32.915798146000043</v>
      </c>
      <c r="J5935" s="37">
        <v>35.89299137900008</v>
      </c>
      <c r="K5935" t="s">
        <v>17950</v>
      </c>
      <c r="L5935" t="s">
        <v>17959</v>
      </c>
      <c r="M5935" t="s">
        <v>18755</v>
      </c>
    </row>
    <row r="5936" spans="1:13" ht="12.75" customHeight="1" x14ac:dyDescent="0.25">
      <c r="A5936" s="43" t="s">
        <v>2834</v>
      </c>
      <c r="B5936" s="43" t="s">
        <v>16746</v>
      </c>
      <c r="C5936" s="43" t="s">
        <v>16747</v>
      </c>
      <c r="D5936" s="43"/>
      <c r="E5936" s="43" t="s">
        <v>16748</v>
      </c>
      <c r="F5936" s="43" t="s">
        <v>1918</v>
      </c>
      <c r="G5936" s="43" t="s">
        <v>2085</v>
      </c>
      <c r="H5936" s="43" t="s">
        <v>2827</v>
      </c>
      <c r="I5936" s="37">
        <v>33.020752883000057</v>
      </c>
      <c r="J5936" s="37">
        <v>35.948039141000038</v>
      </c>
      <c r="K5936" t="s">
        <v>17950</v>
      </c>
      <c r="L5936" t="s">
        <v>18233</v>
      </c>
      <c r="M5936" t="s">
        <v>23267</v>
      </c>
    </row>
    <row r="5937" spans="1:13" ht="12.75" customHeight="1" x14ac:dyDescent="0.25">
      <c r="A5937" s="43" t="s">
        <v>2834</v>
      </c>
      <c r="B5937" s="43" t="s">
        <v>16734</v>
      </c>
      <c r="C5937" s="43" t="s">
        <v>16735</v>
      </c>
      <c r="D5937" s="43"/>
      <c r="E5937" s="43" t="s">
        <v>16736</v>
      </c>
      <c r="F5937" s="43" t="s">
        <v>1918</v>
      </c>
      <c r="G5937" s="43" t="s">
        <v>2085</v>
      </c>
      <c r="H5937" s="43" t="s">
        <v>2827</v>
      </c>
      <c r="I5937" s="37">
        <v>32.99701394300007</v>
      </c>
      <c r="J5937" s="37">
        <v>35.934340102000078</v>
      </c>
      <c r="K5937" t="s">
        <v>18338</v>
      </c>
      <c r="L5937" t="s">
        <v>19602</v>
      </c>
      <c r="M5937" t="s">
        <v>23268</v>
      </c>
    </row>
    <row r="5938" spans="1:13" ht="12.75" customHeight="1" x14ac:dyDescent="0.25">
      <c r="A5938" s="43" t="s">
        <v>2834</v>
      </c>
      <c r="B5938" s="43" t="s">
        <v>16732</v>
      </c>
      <c r="C5938" s="43" t="s">
        <v>23269</v>
      </c>
      <c r="D5938" s="43"/>
      <c r="E5938" s="43" t="s">
        <v>23270</v>
      </c>
      <c r="F5938" s="43" t="s">
        <v>1918</v>
      </c>
      <c r="G5938" s="43" t="s">
        <v>2085</v>
      </c>
      <c r="H5938" s="43" t="s">
        <v>2827</v>
      </c>
      <c r="I5938" s="37">
        <v>32.997618713000065</v>
      </c>
      <c r="J5938" s="37">
        <v>35.961577039000076</v>
      </c>
      <c r="K5938" t="s">
        <v>18155</v>
      </c>
      <c r="L5938" t="s">
        <v>18156</v>
      </c>
      <c r="M5938" t="s">
        <v>18157</v>
      </c>
    </row>
    <row r="5939" spans="1:13" ht="12.75" customHeight="1" x14ac:dyDescent="0.25">
      <c r="A5939" s="43" t="s">
        <v>2834</v>
      </c>
      <c r="B5939" s="43" t="s">
        <v>17632</v>
      </c>
      <c r="C5939" s="43" t="s">
        <v>17633</v>
      </c>
      <c r="D5939" s="43"/>
      <c r="E5939" s="43" t="s">
        <v>17634</v>
      </c>
      <c r="F5939" s="43" t="s">
        <v>1918</v>
      </c>
      <c r="G5939" s="43" t="s">
        <v>2085</v>
      </c>
      <c r="H5939" s="43" t="s">
        <v>2827</v>
      </c>
      <c r="I5939" s="37">
        <v>32.970980712000028</v>
      </c>
      <c r="J5939" s="37">
        <v>35.947755173000076</v>
      </c>
      <c r="K5939" t="s">
        <v>18155</v>
      </c>
      <c r="L5939" t="s">
        <v>18156</v>
      </c>
      <c r="M5939" t="s">
        <v>18157</v>
      </c>
    </row>
    <row r="5940" spans="1:13" ht="12.75" customHeight="1" x14ac:dyDescent="0.25">
      <c r="A5940" s="43" t="s">
        <v>2834</v>
      </c>
      <c r="B5940" s="43" t="s">
        <v>16740</v>
      </c>
      <c r="C5940" s="43" t="s">
        <v>16741</v>
      </c>
      <c r="D5940" s="43"/>
      <c r="E5940" s="43" t="s">
        <v>16742</v>
      </c>
      <c r="F5940" s="43" t="s">
        <v>1918</v>
      </c>
      <c r="G5940" s="43" t="s">
        <v>2085</v>
      </c>
      <c r="H5940" s="43" t="s">
        <v>2827</v>
      </c>
      <c r="I5940" s="37">
        <v>32.919196667000051</v>
      </c>
      <c r="J5940" s="37">
        <v>35.921795196000062</v>
      </c>
      <c r="K5940" t="s">
        <v>19265</v>
      </c>
      <c r="L5940" t="s">
        <v>19266</v>
      </c>
      <c r="M5940" t="s">
        <v>23271</v>
      </c>
    </row>
    <row r="5941" spans="1:13" ht="12.75" customHeight="1" x14ac:dyDescent="0.25">
      <c r="A5941" s="43" t="s">
        <v>2834</v>
      </c>
      <c r="B5941" s="43" t="s">
        <v>16757</v>
      </c>
      <c r="C5941" s="43" t="s">
        <v>16758</v>
      </c>
      <c r="D5941" s="43"/>
      <c r="E5941" s="43" t="s">
        <v>16759</v>
      </c>
      <c r="F5941" s="43" t="s">
        <v>1918</v>
      </c>
      <c r="G5941" s="43" t="s">
        <v>2085</v>
      </c>
      <c r="H5941" s="43" t="s">
        <v>2827</v>
      </c>
      <c r="I5941" s="37">
        <v>32.950839923000046</v>
      </c>
      <c r="J5941" s="37">
        <v>35.989852828000039</v>
      </c>
      <c r="K5941" t="s">
        <v>18000</v>
      </c>
      <c r="L5941" t="s">
        <v>20688</v>
      </c>
      <c r="M5941" t="s">
        <v>16759</v>
      </c>
    </row>
    <row r="5942" spans="1:13" ht="12.75" customHeight="1" x14ac:dyDescent="0.25">
      <c r="A5942" s="43" t="s">
        <v>2834</v>
      </c>
      <c r="B5942" s="43" t="s">
        <v>16754</v>
      </c>
      <c r="C5942" s="43" t="s">
        <v>16755</v>
      </c>
      <c r="D5942" s="43"/>
      <c r="E5942" s="43" t="s">
        <v>16756</v>
      </c>
      <c r="F5942" s="43" t="s">
        <v>1918</v>
      </c>
      <c r="G5942" s="43" t="s">
        <v>2085</v>
      </c>
      <c r="H5942" s="43" t="s">
        <v>2827</v>
      </c>
      <c r="I5942" s="37">
        <v>33.008279169000048</v>
      </c>
      <c r="J5942" s="37">
        <v>35.888965620000079</v>
      </c>
      <c r="K5942" t="s">
        <v>18169</v>
      </c>
      <c r="L5942" t="s">
        <v>23272</v>
      </c>
      <c r="M5942" t="s">
        <v>23273</v>
      </c>
    </row>
    <row r="5943" spans="1:13" ht="12.75" customHeight="1" x14ac:dyDescent="0.25">
      <c r="A5943" s="43" t="s">
        <v>2834</v>
      </c>
      <c r="B5943" s="43" t="s">
        <v>16760</v>
      </c>
      <c r="C5943" s="43" t="s">
        <v>16761</v>
      </c>
      <c r="D5943" s="43"/>
      <c r="E5943" s="43" t="s">
        <v>16762</v>
      </c>
      <c r="F5943" s="43" t="s">
        <v>1918</v>
      </c>
      <c r="G5943" s="43" t="s">
        <v>2085</v>
      </c>
      <c r="H5943" s="43" t="s">
        <v>2827</v>
      </c>
      <c r="I5943" s="37">
        <v>33.006860409000069</v>
      </c>
      <c r="J5943" s="37">
        <v>35.937024819000044</v>
      </c>
      <c r="K5943" t="s">
        <v>18518</v>
      </c>
      <c r="L5943" t="s">
        <v>19900</v>
      </c>
      <c r="M5943" t="s">
        <v>19901</v>
      </c>
    </row>
    <row r="5944" spans="1:13" ht="12.75" customHeight="1" x14ac:dyDescent="0.25">
      <c r="A5944" s="43" t="s">
        <v>2834</v>
      </c>
      <c r="B5944" s="43" t="s">
        <v>16764</v>
      </c>
      <c r="C5944" s="43" t="s">
        <v>16765</v>
      </c>
      <c r="D5944" s="43"/>
      <c r="E5944" s="43" t="s">
        <v>16766</v>
      </c>
      <c r="F5944" s="43" t="s">
        <v>1918</v>
      </c>
      <c r="G5944" s="43" t="s">
        <v>2087</v>
      </c>
      <c r="H5944" s="43" t="s">
        <v>2830</v>
      </c>
      <c r="I5944" s="37">
        <v>32.871165225000027</v>
      </c>
      <c r="J5944" s="37">
        <v>35.855870372000027</v>
      </c>
      <c r="K5944" t="s">
        <v>21971</v>
      </c>
      <c r="L5944" t="s">
        <v>21972</v>
      </c>
      <c r="M5944" t="s">
        <v>23274</v>
      </c>
    </row>
    <row r="5945" spans="1:13" ht="12.75" customHeight="1" x14ac:dyDescent="0.25">
      <c r="A5945" s="43" t="s">
        <v>2834</v>
      </c>
      <c r="B5945" s="43" t="s">
        <v>16763</v>
      </c>
      <c r="C5945" s="43" t="s">
        <v>23275</v>
      </c>
      <c r="D5945" s="43"/>
      <c r="E5945" s="43" t="s">
        <v>23276</v>
      </c>
      <c r="F5945" s="43" t="s">
        <v>1918</v>
      </c>
      <c r="G5945" s="43" t="s">
        <v>2087</v>
      </c>
      <c r="H5945" s="43" t="s">
        <v>2830</v>
      </c>
      <c r="I5945" s="37">
        <v>32.869380162000027</v>
      </c>
      <c r="J5945" s="37">
        <v>35.873259929000028</v>
      </c>
      <c r="K5945" t="s">
        <v>19116</v>
      </c>
      <c r="L5945" t="s">
        <v>19833</v>
      </c>
      <c r="M5945" t="s">
        <v>15999</v>
      </c>
    </row>
  </sheetData>
  <sheetProtection selectLockedCells="1" selectUnlockedCells="1"/>
  <sortState ref="A2:F5593">
    <sortCondition ref="F2:F5593"/>
    <sortCondition ref="E2:E5593"/>
  </sortState>
  <dataValidations count="2">
    <dataValidation allowBlank="1" showInputMessage="1" showErrorMessage="1" promptTitle="Images" prompt="Copy any images to the media folder in your survey project. Enter the name of the image file here to add images to your selections." sqref="D5946:D1048576 E2:E346 D1 F2:F15 G16:G76 C347:C1334 C1336:C1349 C1351:C1359 C1361:C1373 C1375:C1404 C1406:C1417 C1419:C1420 C1422:C1436 C1438:C5945"/>
    <dataValidation allowBlank="1" showInputMessage="1" showErrorMessage="1" promptTitle="Localization - Label" prompt="Enter translations for your survey questions here. Include any further translations by creating a new column (e.g., label::Chinese). The list of languages will appear in a drop-down menu on the survey." sqref="E1 H1"/>
  </dataValidations>
  <pageMargins left="0.74791666666666667" right="0.74791666666666667" top="0.98402777777777772" bottom="0.98402777777777772" header="0.51180555555555551" footer="0.51180555555555551"/>
  <pageSetup paperSize="9" firstPageNumber="0"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
  <sheetViews>
    <sheetView workbookViewId="0">
      <selection activeCell="B3" sqref="B3"/>
    </sheetView>
  </sheetViews>
  <sheetFormatPr defaultColWidth="9.44140625" defaultRowHeight="12.75" customHeight="1" x14ac:dyDescent="0.25"/>
  <cols>
    <col min="1" max="1" width="22.88671875" customWidth="1"/>
    <col min="2" max="2" width="16.44140625" customWidth="1"/>
    <col min="3" max="3" width="14.88671875" customWidth="1"/>
    <col min="4" max="5" width="24.5546875" customWidth="1"/>
  </cols>
  <sheetData>
    <row r="1" spans="1:6" s="13" customFormat="1" ht="15.75" customHeight="1" x14ac:dyDescent="0.25">
      <c r="A1" s="13" t="s">
        <v>17</v>
      </c>
      <c r="B1" s="13" t="s">
        <v>18</v>
      </c>
      <c r="C1" s="13" t="s">
        <v>214</v>
      </c>
      <c r="D1" s="13" t="s">
        <v>261</v>
      </c>
      <c r="E1" s="13" t="s">
        <v>17802</v>
      </c>
      <c r="F1" s="13" t="s">
        <v>17791</v>
      </c>
    </row>
    <row r="2" spans="1:6" ht="15.75" customHeight="1" x14ac:dyDescent="0.25">
      <c r="A2" t="s">
        <v>1017</v>
      </c>
      <c r="B2" t="s">
        <v>17883</v>
      </c>
      <c r="C2" t="s">
        <v>17882</v>
      </c>
      <c r="F2">
        <v>1.2</v>
      </c>
    </row>
    <row r="7" spans="1:6" ht="12.75" customHeight="1" x14ac:dyDescent="0.25">
      <c r="C7" s="12"/>
    </row>
  </sheetData>
  <sheetProtection selectLockedCells="1" selectUnlockedCells="1"/>
  <pageMargins left="0.74791666666666667" right="0.74791666666666667" top="0.98402777777777772" bottom="0.98402777777777772" header="0.51180555555555551" footer="0.51180555555555551"/>
  <pageSetup paperSize="9" firstPageNumber="0" orientation="portrait" horizontalDpi="300" verticalDpi="300"/>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794"/>
  <sheetViews>
    <sheetView topLeftCell="A29" workbookViewId="0">
      <selection activeCell="B132" sqref="B132"/>
    </sheetView>
  </sheetViews>
  <sheetFormatPr defaultColWidth="8.88671875" defaultRowHeight="13.2" x14ac:dyDescent="0.25"/>
  <cols>
    <col min="1" max="1" width="27.44140625" customWidth="1"/>
    <col min="2" max="2" width="74.5546875" customWidth="1"/>
    <col min="3" max="3" width="52.88671875" style="6" customWidth="1"/>
  </cols>
  <sheetData>
    <row r="2" spans="1:5" x14ac:dyDescent="0.25">
      <c r="A2" s="5" t="s">
        <v>42</v>
      </c>
    </row>
    <row r="3" spans="1:5" x14ac:dyDescent="0.25">
      <c r="A3" s="1" t="s">
        <v>23</v>
      </c>
      <c r="B3" s="1" t="s">
        <v>24</v>
      </c>
    </row>
    <row r="4" spans="1:5" x14ac:dyDescent="0.25">
      <c r="A4" s="1" t="s">
        <v>22</v>
      </c>
      <c r="B4" s="1" t="s">
        <v>25</v>
      </c>
      <c r="E4" t="s">
        <v>38</v>
      </c>
    </row>
    <row r="5" spans="1:5" x14ac:dyDescent="0.25">
      <c r="A5" s="1" t="s">
        <v>19</v>
      </c>
      <c r="B5" s="1" t="s">
        <v>26</v>
      </c>
      <c r="E5" t="s">
        <v>58</v>
      </c>
    </row>
    <row r="6" spans="1:5" ht="26.4" x14ac:dyDescent="0.25">
      <c r="A6" s="1" t="s">
        <v>44</v>
      </c>
      <c r="B6" s="1" t="s">
        <v>46</v>
      </c>
      <c r="E6" t="s">
        <v>39</v>
      </c>
    </row>
    <row r="7" spans="1:5" ht="26.4" x14ac:dyDescent="0.25">
      <c r="A7" s="1" t="s">
        <v>45</v>
      </c>
      <c r="B7" s="1" t="s">
        <v>47</v>
      </c>
      <c r="E7" t="s">
        <v>40</v>
      </c>
    </row>
    <row r="8" spans="1:5" x14ac:dyDescent="0.25">
      <c r="A8" s="1" t="s">
        <v>27</v>
      </c>
      <c r="B8" s="1" t="s">
        <v>28</v>
      </c>
      <c r="E8" t="s">
        <v>41</v>
      </c>
    </row>
    <row r="9" spans="1:5" x14ac:dyDescent="0.25">
      <c r="A9" s="1" t="s">
        <v>20</v>
      </c>
      <c r="B9" s="1" t="s">
        <v>29</v>
      </c>
    </row>
    <row r="10" spans="1:5" x14ac:dyDescent="0.25">
      <c r="A10" s="1" t="s">
        <v>21</v>
      </c>
      <c r="B10" s="1" t="s">
        <v>30</v>
      </c>
    </row>
    <row r="11" spans="1:5" x14ac:dyDescent="0.25">
      <c r="A11" s="1" t="s">
        <v>31</v>
      </c>
      <c r="B11" s="1" t="s">
        <v>32</v>
      </c>
    </row>
    <row r="12" spans="1:5" x14ac:dyDescent="0.25">
      <c r="A12" s="1" t="s">
        <v>253</v>
      </c>
      <c r="B12" s="1" t="s">
        <v>254</v>
      </c>
    </row>
    <row r="13" spans="1:5" x14ac:dyDescent="0.25">
      <c r="A13" s="1" t="s">
        <v>10</v>
      </c>
      <c r="B13" s="1" t="s">
        <v>33</v>
      </c>
    </row>
    <row r="14" spans="1:5" x14ac:dyDescent="0.25">
      <c r="A14" s="1" t="s">
        <v>34</v>
      </c>
      <c r="B14" s="1" t="s">
        <v>52</v>
      </c>
    </row>
    <row r="15" spans="1:5" x14ac:dyDescent="0.25">
      <c r="A15" s="1" t="s">
        <v>35</v>
      </c>
      <c r="B15" s="1" t="s">
        <v>53</v>
      </c>
    </row>
    <row r="16" spans="1:5" x14ac:dyDescent="0.25">
      <c r="A16" s="1" t="s">
        <v>36</v>
      </c>
      <c r="B16" s="1" t="s">
        <v>54</v>
      </c>
    </row>
    <row r="17" spans="1:2" x14ac:dyDescent="0.25">
      <c r="A17" s="1" t="s">
        <v>37</v>
      </c>
      <c r="B17" s="1" t="s">
        <v>55</v>
      </c>
    </row>
    <row r="18" spans="1:2" ht="26.4" x14ac:dyDescent="0.25">
      <c r="A18" s="1" t="s">
        <v>115</v>
      </c>
      <c r="B18" s="1" t="s">
        <v>116</v>
      </c>
    </row>
    <row r="19" spans="1:2" ht="26.4" x14ac:dyDescent="0.25">
      <c r="A19" s="1" t="s">
        <v>221</v>
      </c>
      <c r="B19" s="1" t="s">
        <v>241</v>
      </c>
    </row>
    <row r="20" spans="1:2" ht="26.4" x14ac:dyDescent="0.25">
      <c r="A20" s="1" t="s">
        <v>222</v>
      </c>
      <c r="B20" s="1" t="s">
        <v>242</v>
      </c>
    </row>
    <row r="21" spans="1:2" ht="39.6" x14ac:dyDescent="0.25">
      <c r="A21" s="1" t="s">
        <v>234</v>
      </c>
      <c r="B21" s="1" t="s">
        <v>235</v>
      </c>
    </row>
    <row r="22" spans="1:2" x14ac:dyDescent="0.25">
      <c r="A22" s="1" t="s">
        <v>250</v>
      </c>
      <c r="B22" s="1" t="s">
        <v>259</v>
      </c>
    </row>
    <row r="23" spans="1:2" x14ac:dyDescent="0.25">
      <c r="A23" s="1" t="s">
        <v>215</v>
      </c>
      <c r="B23" t="s">
        <v>217</v>
      </c>
    </row>
    <row r="24" spans="1:2" x14ac:dyDescent="0.25">
      <c r="A24" s="1" t="s">
        <v>216</v>
      </c>
      <c r="B24" t="s">
        <v>218</v>
      </c>
    </row>
    <row r="26" spans="1:2" x14ac:dyDescent="0.25">
      <c r="A26" s="5" t="s">
        <v>43</v>
      </c>
    </row>
    <row r="27" spans="1:2" x14ac:dyDescent="0.25">
      <c r="B27" s="1" t="s">
        <v>51</v>
      </c>
    </row>
    <row r="28" spans="1:2" x14ac:dyDescent="0.25">
      <c r="A28" t="s">
        <v>11</v>
      </c>
      <c r="B28" s="1" t="s">
        <v>109</v>
      </c>
    </row>
    <row r="29" spans="1:2" x14ac:dyDescent="0.25">
      <c r="B29" s="1"/>
    </row>
    <row r="30" spans="1:2" x14ac:dyDescent="0.25">
      <c r="A30" s="15" t="s">
        <v>106</v>
      </c>
      <c r="B30" s="1"/>
    </row>
    <row r="31" spans="1:2" x14ac:dyDescent="0.25">
      <c r="B31" s="1" t="s">
        <v>107</v>
      </c>
    </row>
    <row r="32" spans="1:2" x14ac:dyDescent="0.25">
      <c r="A32" t="s">
        <v>11</v>
      </c>
      <c r="B32" s="1" t="s">
        <v>108</v>
      </c>
    </row>
    <row r="34" spans="1:2" x14ac:dyDescent="0.25">
      <c r="A34" s="5" t="s">
        <v>48</v>
      </c>
    </row>
    <row r="35" spans="1:2" x14ac:dyDescent="0.25">
      <c r="A35" s="26" t="s">
        <v>232</v>
      </c>
      <c r="B35" t="s">
        <v>233</v>
      </c>
    </row>
    <row r="36" spans="1:2" x14ac:dyDescent="0.25">
      <c r="A36" t="s">
        <v>49</v>
      </c>
      <c r="B36" t="s">
        <v>264</v>
      </c>
    </row>
    <row r="37" spans="1:2" x14ac:dyDescent="0.25">
      <c r="A37" t="s">
        <v>50</v>
      </c>
      <c r="B37" t="s">
        <v>120</v>
      </c>
    </row>
    <row r="38" spans="1:2" x14ac:dyDescent="0.25">
      <c r="A38" t="s">
        <v>118</v>
      </c>
      <c r="B38" t="s">
        <v>119</v>
      </c>
    </row>
    <row r="39" spans="1:2" x14ac:dyDescent="0.25">
      <c r="A39" t="s">
        <v>244</v>
      </c>
      <c r="B39" t="s">
        <v>245</v>
      </c>
    </row>
    <row r="40" spans="1:2" x14ac:dyDescent="0.25">
      <c r="A40" t="s">
        <v>248</v>
      </c>
      <c r="B40" t="s">
        <v>252</v>
      </c>
    </row>
    <row r="41" spans="1:2" x14ac:dyDescent="0.25">
      <c r="A41" t="s">
        <v>249</v>
      </c>
      <c r="B41" t="s">
        <v>251</v>
      </c>
    </row>
    <row r="42" spans="1:2" x14ac:dyDescent="0.25">
      <c r="A42" t="s">
        <v>255</v>
      </c>
      <c r="B42" t="s">
        <v>256</v>
      </c>
    </row>
    <row r="43" spans="1:2" x14ac:dyDescent="0.25">
      <c r="A43" t="s">
        <v>246</v>
      </c>
      <c r="B43" t="s">
        <v>247</v>
      </c>
    </row>
    <row r="44" spans="1:2" x14ac:dyDescent="0.25">
      <c r="A44" t="s">
        <v>117</v>
      </c>
      <c r="B44" t="s">
        <v>302</v>
      </c>
    </row>
    <row r="45" spans="1:2" x14ac:dyDescent="0.25">
      <c r="A45" t="s">
        <v>121</v>
      </c>
      <c r="B45" t="s">
        <v>122</v>
      </c>
    </row>
    <row r="46" spans="1:2" x14ac:dyDescent="0.25">
      <c r="A46" t="s">
        <v>262</v>
      </c>
      <c r="B46" t="s">
        <v>263</v>
      </c>
    </row>
    <row r="48" spans="1:2" x14ac:dyDescent="0.25">
      <c r="A48" s="15" t="s">
        <v>110</v>
      </c>
    </row>
    <row r="49" spans="1:3" x14ac:dyDescent="0.25">
      <c r="A49" t="s">
        <v>111</v>
      </c>
      <c r="B49" t="s">
        <v>114</v>
      </c>
    </row>
    <row r="50" spans="1:3" x14ac:dyDescent="0.25">
      <c r="A50" t="s">
        <v>112</v>
      </c>
      <c r="B50" t="s">
        <v>113</v>
      </c>
    </row>
    <row r="52" spans="1:3" x14ac:dyDescent="0.25">
      <c r="A52" s="15" t="s">
        <v>237</v>
      </c>
      <c r="B52" t="s">
        <v>238</v>
      </c>
    </row>
    <row r="53" spans="1:3" x14ac:dyDescent="0.25">
      <c r="B53" t="s">
        <v>239</v>
      </c>
    </row>
    <row r="54" spans="1:3" x14ac:dyDescent="0.25">
      <c r="A54" s="5"/>
    </row>
    <row r="55" spans="1:3" s="9" customFormat="1" x14ac:dyDescent="0.25">
      <c r="A55" s="5" t="s">
        <v>102</v>
      </c>
      <c r="B55" s="5" t="s">
        <v>103</v>
      </c>
      <c r="C55" s="6"/>
    </row>
    <row r="56" spans="1:3" x14ac:dyDescent="0.25">
      <c r="A56" s="10" t="s">
        <v>59</v>
      </c>
      <c r="B56" s="10" t="s">
        <v>60</v>
      </c>
      <c r="C56" s="11" t="s">
        <v>61</v>
      </c>
    </row>
    <row r="57" spans="1:3" x14ac:dyDescent="0.25">
      <c r="A57" s="1" t="s">
        <v>62</v>
      </c>
      <c r="B57" s="1" t="s">
        <v>63</v>
      </c>
      <c r="C57" s="7" t="s">
        <v>64</v>
      </c>
    </row>
    <row r="58" spans="1:3" x14ac:dyDescent="0.25">
      <c r="A58" s="1" t="s">
        <v>65</v>
      </c>
      <c r="B58" s="1" t="s">
        <v>66</v>
      </c>
      <c r="C58" s="7" t="s">
        <v>67</v>
      </c>
    </row>
    <row r="59" spans="1:3" x14ac:dyDescent="0.25">
      <c r="A59" s="1" t="s">
        <v>68</v>
      </c>
      <c r="B59" s="1" t="s">
        <v>69</v>
      </c>
      <c r="C59" s="8" t="s">
        <v>101</v>
      </c>
    </row>
    <row r="60" spans="1:3" x14ac:dyDescent="0.25">
      <c r="A60" s="1" t="s">
        <v>70</v>
      </c>
      <c r="B60" s="1" t="s">
        <v>71</v>
      </c>
      <c r="C60" s="7" t="s">
        <v>72</v>
      </c>
    </row>
    <row r="61" spans="1:3" x14ac:dyDescent="0.25">
      <c r="A61" s="1" t="s">
        <v>73</v>
      </c>
      <c r="B61" s="1" t="s">
        <v>74</v>
      </c>
      <c r="C61" s="7" t="s">
        <v>75</v>
      </c>
    </row>
    <row r="62" spans="1:3" x14ac:dyDescent="0.25">
      <c r="A62" s="1" t="s">
        <v>76</v>
      </c>
      <c r="B62" s="1" t="s">
        <v>77</v>
      </c>
      <c r="C62" s="7" t="s">
        <v>78</v>
      </c>
    </row>
    <row r="63" spans="1:3" x14ac:dyDescent="0.25">
      <c r="A63" s="1" t="s">
        <v>79</v>
      </c>
      <c r="B63" s="1" t="s">
        <v>80</v>
      </c>
      <c r="C63" s="7" t="s">
        <v>81</v>
      </c>
    </row>
    <row r="64" spans="1:3" x14ac:dyDescent="0.25">
      <c r="A64" s="1" t="s">
        <v>82</v>
      </c>
      <c r="B64" s="1" t="s">
        <v>83</v>
      </c>
      <c r="C64" s="7" t="s">
        <v>84</v>
      </c>
    </row>
    <row r="65" spans="1:3" x14ac:dyDescent="0.25">
      <c r="A65" s="1" t="s">
        <v>85</v>
      </c>
      <c r="B65" s="1" t="s">
        <v>86</v>
      </c>
      <c r="C65" s="7" t="s">
        <v>87</v>
      </c>
    </row>
    <row r="66" spans="1:3" x14ac:dyDescent="0.25">
      <c r="A66" s="1" t="s">
        <v>88</v>
      </c>
      <c r="B66" s="1" t="s">
        <v>89</v>
      </c>
      <c r="C66" s="7" t="s">
        <v>90</v>
      </c>
    </row>
    <row r="67" spans="1:3" x14ac:dyDescent="0.25">
      <c r="A67" s="1" t="s">
        <v>91</v>
      </c>
      <c r="B67" s="1" t="s">
        <v>92</v>
      </c>
      <c r="C67" s="7" t="s">
        <v>93</v>
      </c>
    </row>
    <row r="68" spans="1:3" x14ac:dyDescent="0.25">
      <c r="A68" s="1" t="s">
        <v>94</v>
      </c>
      <c r="B68" s="1" t="s">
        <v>94</v>
      </c>
      <c r="C68" s="7" t="s">
        <v>95</v>
      </c>
    </row>
    <row r="69" spans="1:3" x14ac:dyDescent="0.25">
      <c r="A69" s="1" t="s">
        <v>96</v>
      </c>
      <c r="B69" s="1" t="s">
        <v>96</v>
      </c>
      <c r="C69" s="7" t="s">
        <v>97</v>
      </c>
    </row>
    <row r="70" spans="1:3" x14ac:dyDescent="0.25">
      <c r="A70" s="1" t="s">
        <v>98</v>
      </c>
      <c r="B70" s="1" t="s">
        <v>99</v>
      </c>
      <c r="C70" s="7" t="s">
        <v>100</v>
      </c>
    </row>
    <row r="71" spans="1:3" x14ac:dyDescent="0.25">
      <c r="A71" s="1"/>
      <c r="B71" s="1"/>
      <c r="C71" s="7"/>
    </row>
    <row r="72" spans="1:3" s="23" customFormat="1" x14ac:dyDescent="0.25">
      <c r="A72" s="16" t="s">
        <v>207</v>
      </c>
      <c r="B72" s="1"/>
      <c r="C72" s="7"/>
    </row>
    <row r="73" spans="1:3" x14ac:dyDescent="0.25">
      <c r="A73" s="21" t="s">
        <v>208</v>
      </c>
      <c r="B73" s="21" t="s">
        <v>61</v>
      </c>
      <c r="C73" s="22"/>
    </row>
    <row r="74" spans="1:3" x14ac:dyDescent="0.25">
      <c r="A74" s="18" t="s">
        <v>191</v>
      </c>
      <c r="B74" s="19" t="s">
        <v>192</v>
      </c>
    </row>
    <row r="75" spans="1:3" x14ac:dyDescent="0.25">
      <c r="A75" s="18" t="s">
        <v>301</v>
      </c>
      <c r="B75" s="18" t="s">
        <v>193</v>
      </c>
    </row>
    <row r="76" spans="1:3" x14ac:dyDescent="0.25">
      <c r="A76" s="18" t="s">
        <v>194</v>
      </c>
      <c r="B76" s="19" t="s">
        <v>195</v>
      </c>
    </row>
    <row r="77" spans="1:3" x14ac:dyDescent="0.25">
      <c r="A77" s="18" t="s">
        <v>196</v>
      </c>
      <c r="B77" s="19" t="s">
        <v>209</v>
      </c>
    </row>
    <row r="78" spans="1:3" x14ac:dyDescent="0.25">
      <c r="A78" s="18" t="s">
        <v>197</v>
      </c>
      <c r="B78" s="19" t="s">
        <v>198</v>
      </c>
    </row>
    <row r="79" spans="1:3" x14ac:dyDescent="0.25">
      <c r="A79" s="18" t="s">
        <v>199</v>
      </c>
      <c r="B79" s="19" t="s">
        <v>200</v>
      </c>
    </row>
    <row r="80" spans="1:3" x14ac:dyDescent="0.25">
      <c r="A80" s="18" t="s">
        <v>201</v>
      </c>
      <c r="B80" s="19" t="s">
        <v>202</v>
      </c>
    </row>
    <row r="81" spans="1:2" x14ac:dyDescent="0.25">
      <c r="A81" s="18" t="s">
        <v>203</v>
      </c>
      <c r="B81" s="19" t="s">
        <v>204</v>
      </c>
    </row>
    <row r="82" spans="1:2" x14ac:dyDescent="0.25">
      <c r="A82" s="18" t="s">
        <v>205</v>
      </c>
      <c r="B82" s="19" t="s">
        <v>206</v>
      </c>
    </row>
    <row r="83" spans="1:2" ht="15" x14ac:dyDescent="0.25">
      <c r="A83" s="20" t="s">
        <v>212</v>
      </c>
      <c r="B83" s="19" t="s">
        <v>210</v>
      </c>
    </row>
    <row r="84" spans="1:2" ht="15" x14ac:dyDescent="0.25">
      <c r="A84" s="20" t="s">
        <v>213</v>
      </c>
      <c r="B84" s="19" t="s">
        <v>211</v>
      </c>
    </row>
    <row r="85" spans="1:2" ht="15" x14ac:dyDescent="0.25">
      <c r="A85" s="20" t="s">
        <v>303</v>
      </c>
      <c r="B85" s="19" t="s">
        <v>304</v>
      </c>
    </row>
    <row r="87" spans="1:2" x14ac:dyDescent="0.25">
      <c r="A87" s="16" t="s">
        <v>190</v>
      </c>
    </row>
    <row r="88" spans="1:2" x14ac:dyDescent="0.25">
      <c r="A88" s="10" t="s">
        <v>123</v>
      </c>
      <c r="B88" s="10" t="s">
        <v>124</v>
      </c>
    </row>
    <row r="89" spans="1:2" x14ac:dyDescent="0.25">
      <c r="A89" s="1" t="s">
        <v>125</v>
      </c>
      <c r="B89" s="1" t="s">
        <v>126</v>
      </c>
    </row>
    <row r="90" spans="1:2" x14ac:dyDescent="0.25">
      <c r="A90" s="1" t="s">
        <v>127</v>
      </c>
      <c r="B90" s="1" t="s">
        <v>128</v>
      </c>
    </row>
    <row r="91" spans="1:2" ht="26.4" x14ac:dyDescent="0.25">
      <c r="A91" s="1" t="s">
        <v>129</v>
      </c>
      <c r="B91" s="1" t="s">
        <v>130</v>
      </c>
    </row>
    <row r="92" spans="1:2" x14ac:dyDescent="0.25">
      <c r="A92" s="1" t="s">
        <v>131</v>
      </c>
      <c r="B92" s="1" t="s">
        <v>132</v>
      </c>
    </row>
    <row r="93" spans="1:2" x14ac:dyDescent="0.25">
      <c r="A93" s="1" t="s">
        <v>133</v>
      </c>
      <c r="B93" s="1" t="s">
        <v>134</v>
      </c>
    </row>
    <row r="94" spans="1:2" x14ac:dyDescent="0.25">
      <c r="A94" s="1" t="s">
        <v>135</v>
      </c>
      <c r="B94" s="1" t="s">
        <v>136</v>
      </c>
    </row>
    <row r="95" spans="1:2" x14ac:dyDescent="0.25">
      <c r="A95" s="1" t="s">
        <v>137</v>
      </c>
      <c r="B95" s="1" t="s">
        <v>138</v>
      </c>
    </row>
    <row r="96" spans="1:2" x14ac:dyDescent="0.25">
      <c r="A96" s="1" t="s">
        <v>139</v>
      </c>
      <c r="B96" s="1" t="s">
        <v>140</v>
      </c>
    </row>
    <row r="97" spans="1:2" x14ac:dyDescent="0.25">
      <c r="A97" s="1" t="s">
        <v>141</v>
      </c>
      <c r="B97" s="1" t="s">
        <v>142</v>
      </c>
    </row>
    <row r="98" spans="1:2" x14ac:dyDescent="0.25">
      <c r="A98" s="1" t="s">
        <v>143</v>
      </c>
      <c r="B98" s="1" t="s">
        <v>144</v>
      </c>
    </row>
    <row r="99" spans="1:2" x14ac:dyDescent="0.25">
      <c r="A99" s="1" t="s">
        <v>145</v>
      </c>
      <c r="B99" s="1" t="s">
        <v>146</v>
      </c>
    </row>
    <row r="100" spans="1:2" x14ac:dyDescent="0.25">
      <c r="A100" s="1" t="s">
        <v>147</v>
      </c>
      <c r="B100" s="1" t="s">
        <v>148</v>
      </c>
    </row>
    <row r="101" spans="1:2" x14ac:dyDescent="0.25">
      <c r="A101" s="1" t="s">
        <v>149</v>
      </c>
      <c r="B101" s="1" t="s">
        <v>150</v>
      </c>
    </row>
    <row r="102" spans="1:2" x14ac:dyDescent="0.25">
      <c r="A102" s="1" t="s">
        <v>151</v>
      </c>
      <c r="B102" s="1" t="s">
        <v>152</v>
      </c>
    </row>
    <row r="103" spans="1:2" x14ac:dyDescent="0.25">
      <c r="A103" s="1" t="s">
        <v>153</v>
      </c>
      <c r="B103" s="1" t="s">
        <v>154</v>
      </c>
    </row>
    <row r="104" spans="1:2" x14ac:dyDescent="0.25">
      <c r="A104" s="1" t="s">
        <v>155</v>
      </c>
      <c r="B104" s="1" t="s">
        <v>156</v>
      </c>
    </row>
    <row r="105" spans="1:2" x14ac:dyDescent="0.25">
      <c r="A105" s="1" t="s">
        <v>157</v>
      </c>
      <c r="B105" s="1" t="s">
        <v>158</v>
      </c>
    </row>
    <row r="106" spans="1:2" x14ac:dyDescent="0.25">
      <c r="A106" s="1" t="s">
        <v>159</v>
      </c>
      <c r="B106" s="1" t="s">
        <v>160</v>
      </c>
    </row>
    <row r="107" spans="1:2" x14ac:dyDescent="0.25">
      <c r="A107" s="1" t="s">
        <v>161</v>
      </c>
      <c r="B107" s="1" t="s">
        <v>162</v>
      </c>
    </row>
    <row r="108" spans="1:2" x14ac:dyDescent="0.25">
      <c r="A108" s="1" t="s">
        <v>163</v>
      </c>
      <c r="B108" s="1" t="s">
        <v>164</v>
      </c>
    </row>
    <row r="109" spans="1:2" x14ac:dyDescent="0.25">
      <c r="A109" s="1" t="s">
        <v>165</v>
      </c>
      <c r="B109" s="1" t="s">
        <v>166</v>
      </c>
    </row>
    <row r="110" spans="1:2" x14ac:dyDescent="0.25">
      <c r="A110" s="1" t="s">
        <v>167</v>
      </c>
      <c r="B110" s="1" t="s">
        <v>168</v>
      </c>
    </row>
    <row r="111" spans="1:2" x14ac:dyDescent="0.25">
      <c r="A111" s="1" t="s">
        <v>169</v>
      </c>
      <c r="B111" s="1" t="s">
        <v>170</v>
      </c>
    </row>
    <row r="112" spans="1:2" x14ac:dyDescent="0.25">
      <c r="A112" s="1" t="s">
        <v>171</v>
      </c>
      <c r="B112" s="1" t="s">
        <v>172</v>
      </c>
    </row>
    <row r="113" spans="1:2" x14ac:dyDescent="0.25">
      <c r="A113" s="1" t="s">
        <v>135</v>
      </c>
      <c r="B113" s="1" t="s">
        <v>173</v>
      </c>
    </row>
    <row r="114" spans="1:2" x14ac:dyDescent="0.25">
      <c r="A114" s="1" t="s">
        <v>139</v>
      </c>
      <c r="B114" s="1" t="s">
        <v>174</v>
      </c>
    </row>
    <row r="115" spans="1:2" x14ac:dyDescent="0.25">
      <c r="A115" s="1" t="s">
        <v>137</v>
      </c>
      <c r="B115" s="1" t="s">
        <v>175</v>
      </c>
    </row>
    <row r="116" spans="1:2" x14ac:dyDescent="0.25">
      <c r="A116" s="1" t="s">
        <v>176</v>
      </c>
      <c r="B116" s="1" t="s">
        <v>177</v>
      </c>
    </row>
    <row r="117" spans="1:2" x14ac:dyDescent="0.25">
      <c r="A117" s="1" t="s">
        <v>178</v>
      </c>
      <c r="B117" s="1" t="s">
        <v>179</v>
      </c>
    </row>
    <row r="118" spans="1:2" ht="26.4" x14ac:dyDescent="0.25">
      <c r="A118" s="1" t="s">
        <v>180</v>
      </c>
      <c r="B118" s="1" t="s">
        <v>181</v>
      </c>
    </row>
    <row r="119" spans="1:2" x14ac:dyDescent="0.25">
      <c r="A119" s="1" t="s">
        <v>182</v>
      </c>
      <c r="B119" s="1" t="s">
        <v>183</v>
      </c>
    </row>
    <row r="120" spans="1:2" x14ac:dyDescent="0.25">
      <c r="A120" s="1" t="s">
        <v>184</v>
      </c>
      <c r="B120" s="1" t="s">
        <v>185</v>
      </c>
    </row>
    <row r="121" spans="1:2" x14ac:dyDescent="0.25">
      <c r="A121" s="1" t="s">
        <v>186</v>
      </c>
      <c r="B121" s="1" t="s">
        <v>187</v>
      </c>
    </row>
    <row r="122" spans="1:2" x14ac:dyDescent="0.25">
      <c r="A122" s="1" t="s">
        <v>188</v>
      </c>
      <c r="B122" s="1" t="s">
        <v>189</v>
      </c>
    </row>
    <row r="124" spans="1:2" x14ac:dyDescent="0.25">
      <c r="A124" s="16" t="s">
        <v>223</v>
      </c>
    </row>
    <row r="125" spans="1:2" x14ac:dyDescent="0.25">
      <c r="A125" s="1" t="s">
        <v>224</v>
      </c>
      <c r="B125" s="1" t="s">
        <v>225</v>
      </c>
    </row>
    <row r="126" spans="1:2" x14ac:dyDescent="0.25">
      <c r="A126" s="1" t="s">
        <v>226</v>
      </c>
      <c r="B126" t="s">
        <v>229</v>
      </c>
    </row>
    <row r="127" spans="1:2" x14ac:dyDescent="0.25">
      <c r="A127" s="1" t="s">
        <v>227</v>
      </c>
      <c r="B127" s="1" t="s">
        <v>230</v>
      </c>
    </row>
    <row r="128" spans="1:2" x14ac:dyDescent="0.25">
      <c r="A128" s="1" t="s">
        <v>228</v>
      </c>
      <c r="B128" t="s">
        <v>231</v>
      </c>
    </row>
    <row r="129" spans="1:3" x14ac:dyDescent="0.25">
      <c r="A129" s="1" t="s">
        <v>872</v>
      </c>
      <c r="B129" s="1" t="s">
        <v>873</v>
      </c>
    </row>
    <row r="131" spans="1:3" x14ac:dyDescent="0.25">
      <c r="A131" s="15" t="s">
        <v>265</v>
      </c>
    </row>
    <row r="132" spans="1:3" x14ac:dyDescent="0.25">
      <c r="A132" s="23" t="s">
        <v>59</v>
      </c>
      <c r="B132" s="23" t="s">
        <v>266</v>
      </c>
      <c r="C132" s="30"/>
    </row>
    <row r="133" spans="1:3" x14ac:dyDescent="0.25">
      <c r="A133" s="1" t="s">
        <v>267</v>
      </c>
      <c r="B133" s="1" t="s">
        <v>268</v>
      </c>
      <c r="C133" s="1"/>
    </row>
    <row r="134" spans="1:3" x14ac:dyDescent="0.25">
      <c r="A134" s="1" t="s">
        <v>269</v>
      </c>
      <c r="B134" s="1" t="s">
        <v>270</v>
      </c>
      <c r="C134" s="1"/>
    </row>
    <row r="135" spans="1:3" x14ac:dyDescent="0.25">
      <c r="A135" s="1" t="s">
        <v>271</v>
      </c>
      <c r="B135" s="1" t="s">
        <v>272</v>
      </c>
      <c r="C135" s="1"/>
    </row>
    <row r="136" spans="1:3" x14ac:dyDescent="0.25">
      <c r="A136" s="1" t="s">
        <v>273</v>
      </c>
      <c r="B136" s="1" t="s">
        <v>274</v>
      </c>
      <c r="C136" s="1"/>
    </row>
    <row r="137" spans="1:3" x14ac:dyDescent="0.25">
      <c r="A137" s="1" t="s">
        <v>275</v>
      </c>
      <c r="B137" s="1" t="s">
        <v>276</v>
      </c>
      <c r="C137" s="1"/>
    </row>
    <row r="138" spans="1:3" x14ac:dyDescent="0.25">
      <c r="A138" s="1" t="s">
        <v>277</v>
      </c>
      <c r="B138" s="1" t="s">
        <v>278</v>
      </c>
      <c r="C138" s="1"/>
    </row>
    <row r="139" spans="1:3" x14ac:dyDescent="0.25">
      <c r="A139" s="1" t="s">
        <v>279</v>
      </c>
      <c r="B139" s="1" t="s">
        <v>280</v>
      </c>
      <c r="C139" s="1"/>
    </row>
    <row r="140" spans="1:3" x14ac:dyDescent="0.25">
      <c r="A140" s="1" t="s">
        <v>281</v>
      </c>
      <c r="B140" s="1" t="s">
        <v>300</v>
      </c>
      <c r="C140" s="1"/>
    </row>
    <row r="141" spans="1:3" x14ac:dyDescent="0.25">
      <c r="A141" s="1" t="s">
        <v>282</v>
      </c>
      <c r="B141" s="1" t="s">
        <v>283</v>
      </c>
      <c r="C141" s="1"/>
    </row>
    <row r="142" spans="1:3" x14ac:dyDescent="0.25">
      <c r="A142" s="1" t="s">
        <v>284</v>
      </c>
      <c r="B142" s="1" t="s">
        <v>285</v>
      </c>
      <c r="C142" s="1"/>
    </row>
    <row r="143" spans="1:3" x14ac:dyDescent="0.25">
      <c r="A143" s="1" t="s">
        <v>286</v>
      </c>
      <c r="B143" s="1" t="s">
        <v>287</v>
      </c>
      <c r="C143" s="1"/>
    </row>
    <row r="144" spans="1:3" x14ac:dyDescent="0.25">
      <c r="A144" s="1" t="s">
        <v>288</v>
      </c>
      <c r="B144" s="1" t="s">
        <v>289</v>
      </c>
      <c r="C144" s="1"/>
    </row>
    <row r="145" spans="1:3" x14ac:dyDescent="0.25">
      <c r="A145" s="1" t="s">
        <v>290</v>
      </c>
      <c r="B145" s="1" t="s">
        <v>291</v>
      </c>
      <c r="C145" s="1"/>
    </row>
    <row r="146" spans="1:3" x14ac:dyDescent="0.25">
      <c r="A146" s="1" t="s">
        <v>292</v>
      </c>
      <c r="B146" s="1" t="s">
        <v>305</v>
      </c>
      <c r="C146" s="1"/>
    </row>
    <row r="147" spans="1:3" x14ac:dyDescent="0.25">
      <c r="A147" s="1" t="s">
        <v>293</v>
      </c>
      <c r="B147" s="1" t="s">
        <v>306</v>
      </c>
      <c r="C147" s="1"/>
    </row>
    <row r="148" spans="1:3" x14ac:dyDescent="0.25">
      <c r="A148" s="1" t="s">
        <v>294</v>
      </c>
      <c r="B148" s="1" t="s">
        <v>295</v>
      </c>
      <c r="C148" s="1"/>
    </row>
    <row r="149" spans="1:3" x14ac:dyDescent="0.25">
      <c r="A149" s="1" t="s">
        <v>296</v>
      </c>
      <c r="B149" s="1" t="s">
        <v>297</v>
      </c>
      <c r="C149" s="1"/>
    </row>
    <row r="150" spans="1:3" x14ac:dyDescent="0.25">
      <c r="A150" s="1" t="s">
        <v>298</v>
      </c>
      <c r="B150" s="1" t="s">
        <v>299</v>
      </c>
      <c r="C150" s="1"/>
    </row>
    <row r="152" spans="1:3" x14ac:dyDescent="0.25">
      <c r="A152" s="15" t="s">
        <v>864</v>
      </c>
      <c r="B152" t="s">
        <v>865</v>
      </c>
    </row>
    <row r="153" spans="1:3" x14ac:dyDescent="0.25">
      <c r="A153" s="32" t="s">
        <v>866</v>
      </c>
    </row>
    <row r="154" spans="1:3" x14ac:dyDescent="0.25">
      <c r="A154" s="32" t="s">
        <v>867</v>
      </c>
    </row>
    <row r="155" spans="1:3" x14ac:dyDescent="0.25">
      <c r="A155" s="32" t="s">
        <v>868</v>
      </c>
    </row>
    <row r="156" spans="1:3" x14ac:dyDescent="0.25">
      <c r="A156" s="32" t="s">
        <v>68</v>
      </c>
    </row>
    <row r="157" spans="1:3" x14ac:dyDescent="0.25">
      <c r="A157" s="32" t="s">
        <v>869</v>
      </c>
    </row>
    <row r="158" spans="1:3" x14ac:dyDescent="0.25">
      <c r="A158" s="32" t="s">
        <v>127</v>
      </c>
    </row>
    <row r="159" spans="1:3" x14ac:dyDescent="0.25">
      <c r="A159" s="32" t="s">
        <v>129</v>
      </c>
    </row>
    <row r="160" spans="1:3" x14ac:dyDescent="0.25">
      <c r="A160" s="32" t="s">
        <v>870</v>
      </c>
    </row>
    <row r="161" spans="1:2" x14ac:dyDescent="0.25">
      <c r="A161" s="32" t="s">
        <v>871</v>
      </c>
    </row>
    <row r="163" spans="1:2" x14ac:dyDescent="0.25">
      <c r="A163" s="16" t="s">
        <v>307</v>
      </c>
      <c r="B163" t="s">
        <v>308</v>
      </c>
    </row>
    <row r="164" spans="1:2" x14ac:dyDescent="0.25">
      <c r="A164" s="1" t="s">
        <v>309</v>
      </c>
    </row>
    <row r="165" spans="1:2" x14ac:dyDescent="0.25">
      <c r="A165" t="s">
        <v>310</v>
      </c>
    </row>
    <row r="166" spans="1:2" x14ac:dyDescent="0.25">
      <c r="A166" t="s">
        <v>311</v>
      </c>
    </row>
    <row r="167" spans="1:2" x14ac:dyDescent="0.25">
      <c r="A167" t="s">
        <v>312</v>
      </c>
    </row>
    <row r="168" spans="1:2" x14ac:dyDescent="0.25">
      <c r="A168" t="s">
        <v>313</v>
      </c>
    </row>
    <row r="169" spans="1:2" x14ac:dyDescent="0.25">
      <c r="A169" t="s">
        <v>314</v>
      </c>
    </row>
    <row r="170" spans="1:2" x14ac:dyDescent="0.25">
      <c r="A170" t="s">
        <v>315</v>
      </c>
    </row>
    <row r="171" spans="1:2" x14ac:dyDescent="0.25">
      <c r="A171" t="s">
        <v>316</v>
      </c>
    </row>
    <row r="172" spans="1:2" x14ac:dyDescent="0.25">
      <c r="A172" t="s">
        <v>317</v>
      </c>
    </row>
    <row r="173" spans="1:2" x14ac:dyDescent="0.25">
      <c r="A173" t="s">
        <v>318</v>
      </c>
    </row>
    <row r="174" spans="1:2" x14ac:dyDescent="0.25">
      <c r="A174" t="s">
        <v>319</v>
      </c>
    </row>
    <row r="175" spans="1:2" x14ac:dyDescent="0.25">
      <c r="A175" t="s">
        <v>320</v>
      </c>
    </row>
    <row r="176" spans="1:2" x14ac:dyDescent="0.25">
      <c r="A176" t="s">
        <v>321</v>
      </c>
    </row>
    <row r="177" spans="1:1" x14ac:dyDescent="0.25">
      <c r="A177" t="s">
        <v>322</v>
      </c>
    </row>
    <row r="178" spans="1:1" x14ac:dyDescent="0.25">
      <c r="A178" t="s">
        <v>323</v>
      </c>
    </row>
    <row r="179" spans="1:1" x14ac:dyDescent="0.25">
      <c r="A179" t="s">
        <v>324</v>
      </c>
    </row>
    <row r="180" spans="1:1" x14ac:dyDescent="0.25">
      <c r="A180" t="s">
        <v>325</v>
      </c>
    </row>
    <row r="181" spans="1:1" x14ac:dyDescent="0.25">
      <c r="A181" t="s">
        <v>326</v>
      </c>
    </row>
    <row r="182" spans="1:1" x14ac:dyDescent="0.25">
      <c r="A182" t="s">
        <v>327</v>
      </c>
    </row>
    <row r="183" spans="1:1" x14ac:dyDescent="0.25">
      <c r="A183" t="s">
        <v>328</v>
      </c>
    </row>
    <row r="184" spans="1:1" x14ac:dyDescent="0.25">
      <c r="A184" t="s">
        <v>329</v>
      </c>
    </row>
    <row r="185" spans="1:1" x14ac:dyDescent="0.25">
      <c r="A185" t="s">
        <v>330</v>
      </c>
    </row>
    <row r="186" spans="1:1" x14ac:dyDescent="0.25">
      <c r="A186" t="s">
        <v>331</v>
      </c>
    </row>
    <row r="187" spans="1:1" x14ac:dyDescent="0.25">
      <c r="A187" t="s">
        <v>332</v>
      </c>
    </row>
    <row r="188" spans="1:1" x14ac:dyDescent="0.25">
      <c r="A188" t="s">
        <v>333</v>
      </c>
    </row>
    <row r="189" spans="1:1" x14ac:dyDescent="0.25">
      <c r="A189" t="s">
        <v>334</v>
      </c>
    </row>
    <row r="190" spans="1:1" x14ac:dyDescent="0.25">
      <c r="A190" t="s">
        <v>335</v>
      </c>
    </row>
    <row r="191" spans="1:1" x14ac:dyDescent="0.25">
      <c r="A191" t="s">
        <v>336</v>
      </c>
    </row>
    <row r="192" spans="1:1" x14ac:dyDescent="0.25">
      <c r="A192" t="s">
        <v>337</v>
      </c>
    </row>
    <row r="193" spans="1:1" x14ac:dyDescent="0.25">
      <c r="A193" t="s">
        <v>338</v>
      </c>
    </row>
    <row r="194" spans="1:1" x14ac:dyDescent="0.25">
      <c r="A194" t="s">
        <v>339</v>
      </c>
    </row>
    <row r="195" spans="1:1" x14ac:dyDescent="0.25">
      <c r="A195" t="s">
        <v>340</v>
      </c>
    </row>
    <row r="196" spans="1:1" x14ac:dyDescent="0.25">
      <c r="A196" t="s">
        <v>341</v>
      </c>
    </row>
    <row r="197" spans="1:1" x14ac:dyDescent="0.25">
      <c r="A197" t="s">
        <v>342</v>
      </c>
    </row>
    <row r="198" spans="1:1" x14ac:dyDescent="0.25">
      <c r="A198" t="s">
        <v>343</v>
      </c>
    </row>
    <row r="199" spans="1:1" x14ac:dyDescent="0.25">
      <c r="A199" t="s">
        <v>344</v>
      </c>
    </row>
    <row r="200" spans="1:1" x14ac:dyDescent="0.25">
      <c r="A200" t="s">
        <v>345</v>
      </c>
    </row>
    <row r="201" spans="1:1" x14ac:dyDescent="0.25">
      <c r="A201" t="s">
        <v>346</v>
      </c>
    </row>
    <row r="202" spans="1:1" x14ac:dyDescent="0.25">
      <c r="A202" t="s">
        <v>347</v>
      </c>
    </row>
    <row r="203" spans="1:1" x14ac:dyDescent="0.25">
      <c r="A203" t="s">
        <v>348</v>
      </c>
    </row>
    <row r="204" spans="1:1" x14ac:dyDescent="0.25">
      <c r="A204" t="s">
        <v>349</v>
      </c>
    </row>
    <row r="205" spans="1:1" x14ac:dyDescent="0.25">
      <c r="A205" t="s">
        <v>350</v>
      </c>
    </row>
    <row r="206" spans="1:1" x14ac:dyDescent="0.25">
      <c r="A206" t="s">
        <v>351</v>
      </c>
    </row>
    <row r="207" spans="1:1" x14ac:dyDescent="0.25">
      <c r="A207" t="s">
        <v>352</v>
      </c>
    </row>
    <row r="208" spans="1:1" x14ac:dyDescent="0.25">
      <c r="A208" t="s">
        <v>353</v>
      </c>
    </row>
    <row r="209" spans="1:1" x14ac:dyDescent="0.25">
      <c r="A209" t="s">
        <v>354</v>
      </c>
    </row>
    <row r="210" spans="1:1" x14ac:dyDescent="0.25">
      <c r="A210" t="s">
        <v>355</v>
      </c>
    </row>
    <row r="211" spans="1:1" x14ac:dyDescent="0.25">
      <c r="A211" t="s">
        <v>356</v>
      </c>
    </row>
    <row r="212" spans="1:1" x14ac:dyDescent="0.25">
      <c r="A212" t="s">
        <v>357</v>
      </c>
    </row>
    <row r="213" spans="1:1" x14ac:dyDescent="0.25">
      <c r="A213" t="s">
        <v>358</v>
      </c>
    </row>
    <row r="214" spans="1:1" x14ac:dyDescent="0.25">
      <c r="A214" t="s">
        <v>359</v>
      </c>
    </row>
    <row r="215" spans="1:1" x14ac:dyDescent="0.25">
      <c r="A215" t="s">
        <v>360</v>
      </c>
    </row>
    <row r="216" spans="1:1" x14ac:dyDescent="0.25">
      <c r="A216" t="s">
        <v>361</v>
      </c>
    </row>
    <row r="217" spans="1:1" x14ac:dyDescent="0.25">
      <c r="A217" t="s">
        <v>362</v>
      </c>
    </row>
    <row r="218" spans="1:1" x14ac:dyDescent="0.25">
      <c r="A218" t="s">
        <v>363</v>
      </c>
    </row>
    <row r="219" spans="1:1" x14ac:dyDescent="0.25">
      <c r="A219" t="s">
        <v>364</v>
      </c>
    </row>
    <row r="220" spans="1:1" x14ac:dyDescent="0.25">
      <c r="A220" t="s">
        <v>365</v>
      </c>
    </row>
    <row r="221" spans="1:1" x14ac:dyDescent="0.25">
      <c r="A221" t="s">
        <v>366</v>
      </c>
    </row>
    <row r="222" spans="1:1" x14ac:dyDescent="0.25">
      <c r="A222" t="s">
        <v>367</v>
      </c>
    </row>
    <row r="223" spans="1:1" x14ac:dyDescent="0.25">
      <c r="A223" t="s">
        <v>368</v>
      </c>
    </row>
    <row r="224" spans="1:1" x14ac:dyDescent="0.25">
      <c r="A224" t="s">
        <v>369</v>
      </c>
    </row>
    <row r="225" spans="1:1" x14ac:dyDescent="0.25">
      <c r="A225" t="s">
        <v>370</v>
      </c>
    </row>
    <row r="226" spans="1:1" x14ac:dyDescent="0.25">
      <c r="A226" t="s">
        <v>371</v>
      </c>
    </row>
    <row r="227" spans="1:1" x14ac:dyDescent="0.25">
      <c r="A227" t="s">
        <v>372</v>
      </c>
    </row>
    <row r="228" spans="1:1" x14ac:dyDescent="0.25">
      <c r="A228" t="s">
        <v>373</v>
      </c>
    </row>
    <row r="229" spans="1:1" x14ac:dyDescent="0.25">
      <c r="A229" t="s">
        <v>374</v>
      </c>
    </row>
    <row r="230" spans="1:1" x14ac:dyDescent="0.25">
      <c r="A230" t="s">
        <v>375</v>
      </c>
    </row>
    <row r="231" spans="1:1" x14ac:dyDescent="0.25">
      <c r="A231" t="s">
        <v>376</v>
      </c>
    </row>
    <row r="232" spans="1:1" x14ac:dyDescent="0.25">
      <c r="A232" t="s">
        <v>377</v>
      </c>
    </row>
    <row r="233" spans="1:1" x14ac:dyDescent="0.25">
      <c r="A233" t="s">
        <v>378</v>
      </c>
    </row>
    <row r="234" spans="1:1" x14ac:dyDescent="0.25">
      <c r="A234" t="s">
        <v>379</v>
      </c>
    </row>
    <row r="235" spans="1:1" x14ac:dyDescent="0.25">
      <c r="A235" t="s">
        <v>380</v>
      </c>
    </row>
    <row r="236" spans="1:1" x14ac:dyDescent="0.25">
      <c r="A236" t="s">
        <v>381</v>
      </c>
    </row>
    <row r="237" spans="1:1" x14ac:dyDescent="0.25">
      <c r="A237" t="s">
        <v>382</v>
      </c>
    </row>
    <row r="238" spans="1:1" x14ac:dyDescent="0.25">
      <c r="A238" t="s">
        <v>383</v>
      </c>
    </row>
    <row r="239" spans="1:1" x14ac:dyDescent="0.25">
      <c r="A239" t="s">
        <v>384</v>
      </c>
    </row>
    <row r="240" spans="1:1" x14ac:dyDescent="0.25">
      <c r="A240" t="s">
        <v>385</v>
      </c>
    </row>
    <row r="241" spans="1:1" x14ac:dyDescent="0.25">
      <c r="A241" t="s">
        <v>386</v>
      </c>
    </row>
    <row r="242" spans="1:1" x14ac:dyDescent="0.25">
      <c r="A242" t="s">
        <v>387</v>
      </c>
    </row>
    <row r="243" spans="1:1" x14ac:dyDescent="0.25">
      <c r="A243" t="s">
        <v>388</v>
      </c>
    </row>
    <row r="244" spans="1:1" x14ac:dyDescent="0.25">
      <c r="A244" t="s">
        <v>389</v>
      </c>
    </row>
    <row r="245" spans="1:1" x14ac:dyDescent="0.25">
      <c r="A245" t="s">
        <v>390</v>
      </c>
    </row>
    <row r="246" spans="1:1" x14ac:dyDescent="0.25">
      <c r="A246" t="s">
        <v>391</v>
      </c>
    </row>
    <row r="247" spans="1:1" x14ac:dyDescent="0.25">
      <c r="A247" t="s">
        <v>392</v>
      </c>
    </row>
    <row r="248" spans="1:1" x14ac:dyDescent="0.25">
      <c r="A248" t="s">
        <v>393</v>
      </c>
    </row>
    <row r="249" spans="1:1" x14ac:dyDescent="0.25">
      <c r="A249" t="s">
        <v>394</v>
      </c>
    </row>
    <row r="250" spans="1:1" x14ac:dyDescent="0.25">
      <c r="A250" t="s">
        <v>395</v>
      </c>
    </row>
    <row r="251" spans="1:1" x14ac:dyDescent="0.25">
      <c r="A251" t="s">
        <v>396</v>
      </c>
    </row>
    <row r="252" spans="1:1" x14ac:dyDescent="0.25">
      <c r="A252" t="s">
        <v>397</v>
      </c>
    </row>
    <row r="253" spans="1:1" x14ac:dyDescent="0.25">
      <c r="A253" t="s">
        <v>398</v>
      </c>
    </row>
    <row r="254" spans="1:1" x14ac:dyDescent="0.25">
      <c r="A254" t="s">
        <v>399</v>
      </c>
    </row>
    <row r="255" spans="1:1" x14ac:dyDescent="0.25">
      <c r="A255" t="s">
        <v>400</v>
      </c>
    </row>
    <row r="256" spans="1:1" x14ac:dyDescent="0.25">
      <c r="A256" t="s">
        <v>401</v>
      </c>
    </row>
    <row r="257" spans="1:1" x14ac:dyDescent="0.25">
      <c r="A257" t="s">
        <v>402</v>
      </c>
    </row>
    <row r="258" spans="1:1" x14ac:dyDescent="0.25">
      <c r="A258" t="s">
        <v>403</v>
      </c>
    </row>
    <row r="259" spans="1:1" x14ac:dyDescent="0.25">
      <c r="A259" t="s">
        <v>404</v>
      </c>
    </row>
    <row r="260" spans="1:1" x14ac:dyDescent="0.25">
      <c r="A260" t="s">
        <v>405</v>
      </c>
    </row>
    <row r="261" spans="1:1" x14ac:dyDescent="0.25">
      <c r="A261" t="s">
        <v>406</v>
      </c>
    </row>
    <row r="262" spans="1:1" x14ac:dyDescent="0.25">
      <c r="A262" t="s">
        <v>407</v>
      </c>
    </row>
    <row r="263" spans="1:1" x14ac:dyDescent="0.25">
      <c r="A263" t="s">
        <v>408</v>
      </c>
    </row>
    <row r="264" spans="1:1" x14ac:dyDescent="0.25">
      <c r="A264" t="s">
        <v>409</v>
      </c>
    </row>
    <row r="265" spans="1:1" x14ac:dyDescent="0.25">
      <c r="A265" t="s">
        <v>410</v>
      </c>
    </row>
    <row r="266" spans="1:1" x14ac:dyDescent="0.25">
      <c r="A266" t="s">
        <v>411</v>
      </c>
    </row>
    <row r="267" spans="1:1" x14ac:dyDescent="0.25">
      <c r="A267" t="s">
        <v>412</v>
      </c>
    </row>
    <row r="268" spans="1:1" x14ac:dyDescent="0.25">
      <c r="A268" t="s">
        <v>413</v>
      </c>
    </row>
    <row r="269" spans="1:1" x14ac:dyDescent="0.25">
      <c r="A269" t="s">
        <v>414</v>
      </c>
    </row>
    <row r="270" spans="1:1" x14ac:dyDescent="0.25">
      <c r="A270" t="s">
        <v>415</v>
      </c>
    </row>
    <row r="271" spans="1:1" x14ac:dyDescent="0.25">
      <c r="A271" t="s">
        <v>416</v>
      </c>
    </row>
    <row r="272" spans="1:1" x14ac:dyDescent="0.25">
      <c r="A272" t="s">
        <v>417</v>
      </c>
    </row>
    <row r="273" spans="1:1" x14ac:dyDescent="0.25">
      <c r="A273" t="s">
        <v>418</v>
      </c>
    </row>
    <row r="274" spans="1:1" x14ac:dyDescent="0.25">
      <c r="A274" t="s">
        <v>419</v>
      </c>
    </row>
    <row r="275" spans="1:1" x14ac:dyDescent="0.25">
      <c r="A275" t="s">
        <v>420</v>
      </c>
    </row>
    <row r="276" spans="1:1" x14ac:dyDescent="0.25">
      <c r="A276" t="s">
        <v>421</v>
      </c>
    </row>
    <row r="277" spans="1:1" x14ac:dyDescent="0.25">
      <c r="A277" t="s">
        <v>422</v>
      </c>
    </row>
    <row r="278" spans="1:1" x14ac:dyDescent="0.25">
      <c r="A278" t="s">
        <v>423</v>
      </c>
    </row>
    <row r="279" spans="1:1" x14ac:dyDescent="0.25">
      <c r="A279" t="s">
        <v>424</v>
      </c>
    </row>
    <row r="280" spans="1:1" x14ac:dyDescent="0.25">
      <c r="A280" t="s">
        <v>425</v>
      </c>
    </row>
    <row r="281" spans="1:1" x14ac:dyDescent="0.25">
      <c r="A281" t="s">
        <v>426</v>
      </c>
    </row>
    <row r="282" spans="1:1" x14ac:dyDescent="0.25">
      <c r="A282" t="s">
        <v>427</v>
      </c>
    </row>
    <row r="283" spans="1:1" x14ac:dyDescent="0.25">
      <c r="A283" t="s">
        <v>428</v>
      </c>
    </row>
    <row r="284" spans="1:1" x14ac:dyDescent="0.25">
      <c r="A284" t="s">
        <v>429</v>
      </c>
    </row>
    <row r="285" spans="1:1" x14ac:dyDescent="0.25">
      <c r="A285" t="s">
        <v>430</v>
      </c>
    </row>
    <row r="286" spans="1:1" x14ac:dyDescent="0.25">
      <c r="A286" t="s">
        <v>431</v>
      </c>
    </row>
    <row r="287" spans="1:1" x14ac:dyDescent="0.25">
      <c r="A287" t="s">
        <v>432</v>
      </c>
    </row>
    <row r="288" spans="1:1" x14ac:dyDescent="0.25">
      <c r="A288" t="s">
        <v>433</v>
      </c>
    </row>
    <row r="289" spans="1:1" x14ac:dyDescent="0.25">
      <c r="A289" s="6" t="s">
        <v>434</v>
      </c>
    </row>
    <row r="290" spans="1:1" x14ac:dyDescent="0.25">
      <c r="A290" s="6" t="s">
        <v>435</v>
      </c>
    </row>
    <row r="291" spans="1:1" x14ac:dyDescent="0.25">
      <c r="A291" s="6" t="s">
        <v>436</v>
      </c>
    </row>
    <row r="292" spans="1:1" x14ac:dyDescent="0.25">
      <c r="A292" s="6" t="s">
        <v>437</v>
      </c>
    </row>
    <row r="293" spans="1:1" x14ac:dyDescent="0.25">
      <c r="A293" s="6" t="s">
        <v>438</v>
      </c>
    </row>
    <row r="294" spans="1:1" x14ac:dyDescent="0.25">
      <c r="A294" s="6" t="s">
        <v>439</v>
      </c>
    </row>
    <row r="295" spans="1:1" x14ac:dyDescent="0.25">
      <c r="A295" s="6" t="s">
        <v>440</v>
      </c>
    </row>
    <row r="296" spans="1:1" x14ac:dyDescent="0.25">
      <c r="A296" s="6" t="s">
        <v>441</v>
      </c>
    </row>
    <row r="297" spans="1:1" x14ac:dyDescent="0.25">
      <c r="A297" s="6" t="s">
        <v>442</v>
      </c>
    </row>
    <row r="298" spans="1:1" x14ac:dyDescent="0.25">
      <c r="A298" s="6" t="s">
        <v>443</v>
      </c>
    </row>
    <row r="299" spans="1:1" x14ac:dyDescent="0.25">
      <c r="A299" s="6" t="s">
        <v>444</v>
      </c>
    </row>
    <row r="300" spans="1:1" x14ac:dyDescent="0.25">
      <c r="A300" s="6" t="s">
        <v>445</v>
      </c>
    </row>
    <row r="301" spans="1:1" x14ac:dyDescent="0.25">
      <c r="A301" s="6" t="s">
        <v>446</v>
      </c>
    </row>
    <row r="302" spans="1:1" x14ac:dyDescent="0.25">
      <c r="A302" s="6" t="s">
        <v>447</v>
      </c>
    </row>
    <row r="303" spans="1:1" x14ac:dyDescent="0.25">
      <c r="A303" s="6" t="s">
        <v>448</v>
      </c>
    </row>
    <row r="304" spans="1:1" x14ac:dyDescent="0.25">
      <c r="A304" s="6" t="s">
        <v>449</v>
      </c>
    </row>
    <row r="305" spans="1:1" x14ac:dyDescent="0.25">
      <c r="A305" s="6" t="s">
        <v>450</v>
      </c>
    </row>
    <row r="306" spans="1:1" x14ac:dyDescent="0.25">
      <c r="A306" s="6" t="s">
        <v>451</v>
      </c>
    </row>
    <row r="307" spans="1:1" x14ac:dyDescent="0.25">
      <c r="A307" s="6" t="s">
        <v>452</v>
      </c>
    </row>
    <row r="308" spans="1:1" x14ac:dyDescent="0.25">
      <c r="A308" s="6" t="s">
        <v>453</v>
      </c>
    </row>
    <row r="309" spans="1:1" x14ac:dyDescent="0.25">
      <c r="A309" s="6" t="s">
        <v>454</v>
      </c>
    </row>
    <row r="310" spans="1:1" x14ac:dyDescent="0.25">
      <c r="A310" s="6" t="s">
        <v>455</v>
      </c>
    </row>
    <row r="311" spans="1:1" x14ac:dyDescent="0.25">
      <c r="A311" s="6" t="s">
        <v>456</v>
      </c>
    </row>
    <row r="312" spans="1:1" x14ac:dyDescent="0.25">
      <c r="A312" s="6" t="s">
        <v>457</v>
      </c>
    </row>
    <row r="313" spans="1:1" x14ac:dyDescent="0.25">
      <c r="A313" s="6" t="s">
        <v>458</v>
      </c>
    </row>
    <row r="314" spans="1:1" x14ac:dyDescent="0.25">
      <c r="A314" s="6" t="s">
        <v>459</v>
      </c>
    </row>
    <row r="315" spans="1:1" x14ac:dyDescent="0.25">
      <c r="A315" s="6" t="s">
        <v>460</v>
      </c>
    </row>
    <row r="316" spans="1:1" x14ac:dyDescent="0.25">
      <c r="A316" s="6" t="s">
        <v>461</v>
      </c>
    </row>
    <row r="317" spans="1:1" x14ac:dyDescent="0.25">
      <c r="A317" s="6" t="s">
        <v>462</v>
      </c>
    </row>
    <row r="318" spans="1:1" x14ac:dyDescent="0.25">
      <c r="A318" s="6" t="s">
        <v>463</v>
      </c>
    </row>
    <row r="319" spans="1:1" x14ac:dyDescent="0.25">
      <c r="A319" s="6" t="s">
        <v>464</v>
      </c>
    </row>
    <row r="320" spans="1:1" x14ac:dyDescent="0.25">
      <c r="A320" s="6" t="s">
        <v>465</v>
      </c>
    </row>
    <row r="321" spans="1:1" x14ac:dyDescent="0.25">
      <c r="A321" s="6" t="s">
        <v>466</v>
      </c>
    </row>
    <row r="322" spans="1:1" x14ac:dyDescent="0.25">
      <c r="A322" s="6" t="s">
        <v>467</v>
      </c>
    </row>
    <row r="323" spans="1:1" x14ac:dyDescent="0.25">
      <c r="A323" s="6" t="s">
        <v>468</v>
      </c>
    </row>
    <row r="324" spans="1:1" x14ac:dyDescent="0.25">
      <c r="A324" s="6" t="s">
        <v>469</v>
      </c>
    </row>
    <row r="325" spans="1:1" x14ac:dyDescent="0.25">
      <c r="A325" s="6" t="s">
        <v>470</v>
      </c>
    </row>
    <row r="326" spans="1:1" x14ac:dyDescent="0.25">
      <c r="A326" s="6" t="s">
        <v>471</v>
      </c>
    </row>
    <row r="327" spans="1:1" x14ac:dyDescent="0.25">
      <c r="A327" s="6" t="s">
        <v>472</v>
      </c>
    </row>
    <row r="328" spans="1:1" x14ac:dyDescent="0.25">
      <c r="A328" s="6" t="s">
        <v>473</v>
      </c>
    </row>
    <row r="329" spans="1:1" x14ac:dyDescent="0.25">
      <c r="A329" s="6" t="s">
        <v>474</v>
      </c>
    </row>
    <row r="330" spans="1:1" x14ac:dyDescent="0.25">
      <c r="A330" s="6" t="s">
        <v>475</v>
      </c>
    </row>
    <row r="331" spans="1:1" x14ac:dyDescent="0.25">
      <c r="A331" s="6" t="s">
        <v>476</v>
      </c>
    </row>
    <row r="332" spans="1:1" x14ac:dyDescent="0.25">
      <c r="A332" s="6" t="s">
        <v>477</v>
      </c>
    </row>
    <row r="333" spans="1:1" x14ac:dyDescent="0.25">
      <c r="A333" s="6" t="s">
        <v>478</v>
      </c>
    </row>
    <row r="334" spans="1:1" x14ac:dyDescent="0.25">
      <c r="A334" s="6" t="s">
        <v>479</v>
      </c>
    </row>
    <row r="335" spans="1:1" x14ac:dyDescent="0.25">
      <c r="A335" s="6" t="s">
        <v>480</v>
      </c>
    </row>
    <row r="336" spans="1:1" x14ac:dyDescent="0.25">
      <c r="A336" s="6" t="s">
        <v>481</v>
      </c>
    </row>
    <row r="337" spans="1:1" x14ac:dyDescent="0.25">
      <c r="A337" s="6" t="s">
        <v>482</v>
      </c>
    </row>
    <row r="338" spans="1:1" x14ac:dyDescent="0.25">
      <c r="A338" s="6" t="s">
        <v>483</v>
      </c>
    </row>
    <row r="339" spans="1:1" x14ac:dyDescent="0.25">
      <c r="A339" s="6" t="s">
        <v>484</v>
      </c>
    </row>
    <row r="340" spans="1:1" x14ac:dyDescent="0.25">
      <c r="A340" s="6" t="s">
        <v>485</v>
      </c>
    </row>
    <row r="341" spans="1:1" x14ac:dyDescent="0.25">
      <c r="A341" s="6" t="s">
        <v>486</v>
      </c>
    </row>
    <row r="342" spans="1:1" x14ac:dyDescent="0.25">
      <c r="A342" s="6" t="s">
        <v>487</v>
      </c>
    </row>
    <row r="343" spans="1:1" x14ac:dyDescent="0.25">
      <c r="A343" s="6" t="s">
        <v>488</v>
      </c>
    </row>
    <row r="344" spans="1:1" x14ac:dyDescent="0.25">
      <c r="A344" s="6" t="s">
        <v>489</v>
      </c>
    </row>
    <row r="345" spans="1:1" x14ac:dyDescent="0.25">
      <c r="A345" s="6" t="s">
        <v>490</v>
      </c>
    </row>
    <row r="346" spans="1:1" x14ac:dyDescent="0.25">
      <c r="A346" s="6" t="s">
        <v>491</v>
      </c>
    </row>
    <row r="347" spans="1:1" x14ac:dyDescent="0.25">
      <c r="A347" s="6" t="s">
        <v>492</v>
      </c>
    </row>
    <row r="348" spans="1:1" x14ac:dyDescent="0.25">
      <c r="A348" s="6" t="s">
        <v>493</v>
      </c>
    </row>
    <row r="349" spans="1:1" x14ac:dyDescent="0.25">
      <c r="A349" s="6" t="s">
        <v>494</v>
      </c>
    </row>
    <row r="350" spans="1:1" x14ac:dyDescent="0.25">
      <c r="A350" t="s">
        <v>495</v>
      </c>
    </row>
    <row r="351" spans="1:1" x14ac:dyDescent="0.25">
      <c r="A351" t="s">
        <v>496</v>
      </c>
    </row>
    <row r="352" spans="1:1" x14ac:dyDescent="0.25">
      <c r="A352" t="s">
        <v>497</v>
      </c>
    </row>
    <row r="353" spans="1:1" x14ac:dyDescent="0.25">
      <c r="A353" t="s">
        <v>498</v>
      </c>
    </row>
    <row r="354" spans="1:1" x14ac:dyDescent="0.25">
      <c r="A354" t="s">
        <v>499</v>
      </c>
    </row>
    <row r="355" spans="1:1" x14ac:dyDescent="0.25">
      <c r="A355" t="s">
        <v>311</v>
      </c>
    </row>
    <row r="356" spans="1:1" x14ac:dyDescent="0.25">
      <c r="A356" t="s">
        <v>500</v>
      </c>
    </row>
    <row r="357" spans="1:1" x14ac:dyDescent="0.25">
      <c r="A357" t="s">
        <v>501</v>
      </c>
    </row>
    <row r="358" spans="1:1" x14ac:dyDescent="0.25">
      <c r="A358" t="s">
        <v>502</v>
      </c>
    </row>
    <row r="359" spans="1:1" x14ac:dyDescent="0.25">
      <c r="A359" t="s">
        <v>313</v>
      </c>
    </row>
    <row r="360" spans="1:1" x14ac:dyDescent="0.25">
      <c r="A360" t="s">
        <v>314</v>
      </c>
    </row>
    <row r="361" spans="1:1" x14ac:dyDescent="0.25">
      <c r="A361" t="s">
        <v>503</v>
      </c>
    </row>
    <row r="362" spans="1:1" x14ac:dyDescent="0.25">
      <c r="A362" t="s">
        <v>504</v>
      </c>
    </row>
    <row r="363" spans="1:1" x14ac:dyDescent="0.25">
      <c r="A363" t="s">
        <v>505</v>
      </c>
    </row>
    <row r="364" spans="1:1" x14ac:dyDescent="0.25">
      <c r="A364" t="s">
        <v>506</v>
      </c>
    </row>
    <row r="365" spans="1:1" x14ac:dyDescent="0.25">
      <c r="A365" t="s">
        <v>315</v>
      </c>
    </row>
    <row r="366" spans="1:1" x14ac:dyDescent="0.25">
      <c r="A366" t="s">
        <v>316</v>
      </c>
    </row>
    <row r="367" spans="1:1" x14ac:dyDescent="0.25">
      <c r="A367" t="s">
        <v>507</v>
      </c>
    </row>
    <row r="368" spans="1:1" x14ac:dyDescent="0.25">
      <c r="A368" t="s">
        <v>508</v>
      </c>
    </row>
    <row r="369" spans="1:1" x14ac:dyDescent="0.25">
      <c r="A369" t="s">
        <v>509</v>
      </c>
    </row>
    <row r="370" spans="1:1" x14ac:dyDescent="0.25">
      <c r="A370" t="s">
        <v>510</v>
      </c>
    </row>
    <row r="371" spans="1:1" x14ac:dyDescent="0.25">
      <c r="A371" t="s">
        <v>317</v>
      </c>
    </row>
    <row r="372" spans="1:1" x14ac:dyDescent="0.25">
      <c r="A372" t="s">
        <v>511</v>
      </c>
    </row>
    <row r="373" spans="1:1" x14ac:dyDescent="0.25">
      <c r="A373" t="s">
        <v>512</v>
      </c>
    </row>
    <row r="374" spans="1:1" x14ac:dyDescent="0.25">
      <c r="A374" t="s">
        <v>513</v>
      </c>
    </row>
    <row r="375" spans="1:1" x14ac:dyDescent="0.25">
      <c r="A375" t="s">
        <v>514</v>
      </c>
    </row>
    <row r="376" spans="1:1" x14ac:dyDescent="0.25">
      <c r="A376" t="s">
        <v>515</v>
      </c>
    </row>
    <row r="377" spans="1:1" x14ac:dyDescent="0.25">
      <c r="A377" t="s">
        <v>516</v>
      </c>
    </row>
    <row r="378" spans="1:1" x14ac:dyDescent="0.25">
      <c r="A378" t="s">
        <v>517</v>
      </c>
    </row>
    <row r="379" spans="1:1" x14ac:dyDescent="0.25">
      <c r="A379" t="s">
        <v>518</v>
      </c>
    </row>
    <row r="380" spans="1:1" x14ac:dyDescent="0.25">
      <c r="A380" t="s">
        <v>519</v>
      </c>
    </row>
    <row r="381" spans="1:1" x14ac:dyDescent="0.25">
      <c r="A381" t="s">
        <v>520</v>
      </c>
    </row>
    <row r="382" spans="1:1" x14ac:dyDescent="0.25">
      <c r="A382" t="s">
        <v>521</v>
      </c>
    </row>
    <row r="383" spans="1:1" x14ac:dyDescent="0.25">
      <c r="A383" t="s">
        <v>522</v>
      </c>
    </row>
    <row r="384" spans="1:1" x14ac:dyDescent="0.25">
      <c r="A384" t="s">
        <v>523</v>
      </c>
    </row>
    <row r="385" spans="1:1" x14ac:dyDescent="0.25">
      <c r="A385" t="s">
        <v>524</v>
      </c>
    </row>
    <row r="386" spans="1:1" x14ac:dyDescent="0.25">
      <c r="A386" t="s">
        <v>525</v>
      </c>
    </row>
    <row r="387" spans="1:1" x14ac:dyDescent="0.25">
      <c r="A387" t="s">
        <v>326</v>
      </c>
    </row>
    <row r="388" spans="1:1" x14ac:dyDescent="0.25">
      <c r="A388" t="s">
        <v>526</v>
      </c>
    </row>
    <row r="389" spans="1:1" x14ac:dyDescent="0.25">
      <c r="A389" t="s">
        <v>527</v>
      </c>
    </row>
    <row r="390" spans="1:1" x14ac:dyDescent="0.25">
      <c r="A390" t="s">
        <v>528</v>
      </c>
    </row>
    <row r="391" spans="1:1" x14ac:dyDescent="0.25">
      <c r="A391" t="s">
        <v>529</v>
      </c>
    </row>
    <row r="392" spans="1:1" x14ac:dyDescent="0.25">
      <c r="A392" t="s">
        <v>530</v>
      </c>
    </row>
    <row r="393" spans="1:1" x14ac:dyDescent="0.25">
      <c r="A393" t="s">
        <v>531</v>
      </c>
    </row>
    <row r="394" spans="1:1" x14ac:dyDescent="0.25">
      <c r="A394" t="s">
        <v>532</v>
      </c>
    </row>
    <row r="395" spans="1:1" x14ac:dyDescent="0.25">
      <c r="A395" t="s">
        <v>533</v>
      </c>
    </row>
    <row r="396" spans="1:1" x14ac:dyDescent="0.25">
      <c r="A396" t="s">
        <v>534</v>
      </c>
    </row>
    <row r="397" spans="1:1" x14ac:dyDescent="0.25">
      <c r="A397" t="s">
        <v>535</v>
      </c>
    </row>
    <row r="398" spans="1:1" x14ac:dyDescent="0.25">
      <c r="A398" t="s">
        <v>327</v>
      </c>
    </row>
    <row r="399" spans="1:1" x14ac:dyDescent="0.25">
      <c r="A399" t="s">
        <v>536</v>
      </c>
    </row>
    <row r="400" spans="1:1" x14ac:dyDescent="0.25">
      <c r="A400" t="s">
        <v>537</v>
      </c>
    </row>
    <row r="401" spans="1:1" x14ac:dyDescent="0.25">
      <c r="A401" t="s">
        <v>538</v>
      </c>
    </row>
    <row r="402" spans="1:1" x14ac:dyDescent="0.25">
      <c r="A402" t="s">
        <v>332</v>
      </c>
    </row>
    <row r="403" spans="1:1" x14ac:dyDescent="0.25">
      <c r="A403" t="s">
        <v>539</v>
      </c>
    </row>
    <row r="404" spans="1:1" x14ac:dyDescent="0.25">
      <c r="A404" t="s">
        <v>540</v>
      </c>
    </row>
    <row r="405" spans="1:1" x14ac:dyDescent="0.25">
      <c r="A405" t="s">
        <v>541</v>
      </c>
    </row>
    <row r="406" spans="1:1" x14ac:dyDescent="0.25">
      <c r="A406" t="s">
        <v>542</v>
      </c>
    </row>
    <row r="407" spans="1:1" x14ac:dyDescent="0.25">
      <c r="A407" t="s">
        <v>543</v>
      </c>
    </row>
    <row r="408" spans="1:1" x14ac:dyDescent="0.25">
      <c r="A408" t="s">
        <v>333</v>
      </c>
    </row>
    <row r="409" spans="1:1" x14ac:dyDescent="0.25">
      <c r="A409" t="s">
        <v>544</v>
      </c>
    </row>
    <row r="410" spans="1:1" x14ac:dyDescent="0.25">
      <c r="A410" t="s">
        <v>545</v>
      </c>
    </row>
    <row r="411" spans="1:1" x14ac:dyDescent="0.25">
      <c r="A411" t="s">
        <v>546</v>
      </c>
    </row>
    <row r="412" spans="1:1" x14ac:dyDescent="0.25">
      <c r="A412" t="s">
        <v>547</v>
      </c>
    </row>
    <row r="413" spans="1:1" x14ac:dyDescent="0.25">
      <c r="A413" t="s">
        <v>548</v>
      </c>
    </row>
    <row r="414" spans="1:1" x14ac:dyDescent="0.25">
      <c r="A414" t="s">
        <v>549</v>
      </c>
    </row>
    <row r="415" spans="1:1" x14ac:dyDescent="0.25">
      <c r="A415" t="s">
        <v>550</v>
      </c>
    </row>
    <row r="416" spans="1:1" x14ac:dyDescent="0.25">
      <c r="A416" t="s">
        <v>551</v>
      </c>
    </row>
    <row r="417" spans="1:1" x14ac:dyDescent="0.25">
      <c r="A417" t="s">
        <v>552</v>
      </c>
    </row>
    <row r="418" spans="1:1" x14ac:dyDescent="0.25">
      <c r="A418" t="s">
        <v>336</v>
      </c>
    </row>
    <row r="419" spans="1:1" x14ac:dyDescent="0.25">
      <c r="A419" t="s">
        <v>553</v>
      </c>
    </row>
    <row r="420" spans="1:1" x14ac:dyDescent="0.25">
      <c r="A420" t="s">
        <v>554</v>
      </c>
    </row>
    <row r="421" spans="1:1" x14ac:dyDescent="0.25">
      <c r="A421" t="s">
        <v>555</v>
      </c>
    </row>
    <row r="422" spans="1:1" x14ac:dyDescent="0.25">
      <c r="A422" t="s">
        <v>556</v>
      </c>
    </row>
    <row r="423" spans="1:1" x14ac:dyDescent="0.25">
      <c r="A423" t="s">
        <v>337</v>
      </c>
    </row>
    <row r="424" spans="1:1" x14ac:dyDescent="0.25">
      <c r="A424" t="s">
        <v>557</v>
      </c>
    </row>
    <row r="425" spans="1:1" x14ac:dyDescent="0.25">
      <c r="A425" t="s">
        <v>340</v>
      </c>
    </row>
    <row r="426" spans="1:1" x14ac:dyDescent="0.25">
      <c r="A426" t="s">
        <v>558</v>
      </c>
    </row>
    <row r="427" spans="1:1" x14ac:dyDescent="0.25">
      <c r="A427" t="s">
        <v>559</v>
      </c>
    </row>
    <row r="428" spans="1:1" x14ac:dyDescent="0.25">
      <c r="A428" t="s">
        <v>560</v>
      </c>
    </row>
    <row r="429" spans="1:1" x14ac:dyDescent="0.25">
      <c r="A429" t="s">
        <v>561</v>
      </c>
    </row>
    <row r="430" spans="1:1" x14ac:dyDescent="0.25">
      <c r="A430" t="s">
        <v>562</v>
      </c>
    </row>
    <row r="431" spans="1:1" x14ac:dyDescent="0.25">
      <c r="A431" t="s">
        <v>341</v>
      </c>
    </row>
    <row r="432" spans="1:1" x14ac:dyDescent="0.25">
      <c r="A432" t="s">
        <v>342</v>
      </c>
    </row>
    <row r="433" spans="1:1" x14ac:dyDescent="0.25">
      <c r="A433" t="s">
        <v>563</v>
      </c>
    </row>
    <row r="434" spans="1:1" x14ac:dyDescent="0.25">
      <c r="A434" t="s">
        <v>564</v>
      </c>
    </row>
    <row r="435" spans="1:1" x14ac:dyDescent="0.25">
      <c r="A435" t="s">
        <v>565</v>
      </c>
    </row>
    <row r="436" spans="1:1" x14ac:dyDescent="0.25">
      <c r="A436" t="s">
        <v>344</v>
      </c>
    </row>
    <row r="437" spans="1:1" x14ac:dyDescent="0.25">
      <c r="A437" t="s">
        <v>566</v>
      </c>
    </row>
    <row r="438" spans="1:1" x14ac:dyDescent="0.25">
      <c r="A438" t="s">
        <v>567</v>
      </c>
    </row>
    <row r="439" spans="1:1" x14ac:dyDescent="0.25">
      <c r="A439" t="s">
        <v>568</v>
      </c>
    </row>
    <row r="440" spans="1:1" x14ac:dyDescent="0.25">
      <c r="A440" t="s">
        <v>569</v>
      </c>
    </row>
    <row r="441" spans="1:1" x14ac:dyDescent="0.25">
      <c r="A441" t="s">
        <v>570</v>
      </c>
    </row>
    <row r="442" spans="1:1" x14ac:dyDescent="0.25">
      <c r="A442" t="s">
        <v>345</v>
      </c>
    </row>
    <row r="443" spans="1:1" x14ac:dyDescent="0.25">
      <c r="A443" t="s">
        <v>346</v>
      </c>
    </row>
    <row r="444" spans="1:1" x14ac:dyDescent="0.25">
      <c r="A444" t="s">
        <v>571</v>
      </c>
    </row>
    <row r="445" spans="1:1" x14ac:dyDescent="0.25">
      <c r="A445" t="s">
        <v>347</v>
      </c>
    </row>
    <row r="446" spans="1:1" x14ac:dyDescent="0.25">
      <c r="A446" t="s">
        <v>572</v>
      </c>
    </row>
    <row r="447" spans="1:1" x14ac:dyDescent="0.25">
      <c r="A447" t="s">
        <v>573</v>
      </c>
    </row>
    <row r="448" spans="1:1" x14ac:dyDescent="0.25">
      <c r="A448" t="s">
        <v>574</v>
      </c>
    </row>
    <row r="449" spans="1:1" x14ac:dyDescent="0.25">
      <c r="A449" t="s">
        <v>575</v>
      </c>
    </row>
    <row r="450" spans="1:1" x14ac:dyDescent="0.25">
      <c r="A450" t="s">
        <v>576</v>
      </c>
    </row>
    <row r="451" spans="1:1" x14ac:dyDescent="0.25">
      <c r="A451" t="s">
        <v>577</v>
      </c>
    </row>
    <row r="452" spans="1:1" x14ac:dyDescent="0.25">
      <c r="A452" t="s">
        <v>353</v>
      </c>
    </row>
    <row r="453" spans="1:1" x14ac:dyDescent="0.25">
      <c r="A453" t="s">
        <v>578</v>
      </c>
    </row>
    <row r="454" spans="1:1" x14ac:dyDescent="0.25">
      <c r="A454" t="s">
        <v>579</v>
      </c>
    </row>
    <row r="455" spans="1:1" x14ac:dyDescent="0.25">
      <c r="A455" t="s">
        <v>580</v>
      </c>
    </row>
    <row r="456" spans="1:1" x14ac:dyDescent="0.25">
      <c r="A456" t="s">
        <v>581</v>
      </c>
    </row>
    <row r="457" spans="1:1" x14ac:dyDescent="0.25">
      <c r="A457" t="s">
        <v>582</v>
      </c>
    </row>
    <row r="458" spans="1:1" x14ac:dyDescent="0.25">
      <c r="A458" t="s">
        <v>583</v>
      </c>
    </row>
    <row r="459" spans="1:1" x14ac:dyDescent="0.25">
      <c r="A459" t="s">
        <v>584</v>
      </c>
    </row>
    <row r="460" spans="1:1" x14ac:dyDescent="0.25">
      <c r="A460" t="s">
        <v>356</v>
      </c>
    </row>
    <row r="461" spans="1:1" x14ac:dyDescent="0.25">
      <c r="A461" t="s">
        <v>585</v>
      </c>
    </row>
    <row r="462" spans="1:1" x14ac:dyDescent="0.25">
      <c r="A462" t="s">
        <v>586</v>
      </c>
    </row>
    <row r="463" spans="1:1" x14ac:dyDescent="0.25">
      <c r="A463" t="s">
        <v>587</v>
      </c>
    </row>
    <row r="464" spans="1:1" x14ac:dyDescent="0.25">
      <c r="A464" t="s">
        <v>588</v>
      </c>
    </row>
    <row r="465" spans="1:1" x14ac:dyDescent="0.25">
      <c r="A465" t="s">
        <v>589</v>
      </c>
    </row>
    <row r="466" spans="1:1" x14ac:dyDescent="0.25">
      <c r="A466" t="s">
        <v>590</v>
      </c>
    </row>
    <row r="467" spans="1:1" x14ac:dyDescent="0.25">
      <c r="A467" t="s">
        <v>358</v>
      </c>
    </row>
    <row r="468" spans="1:1" x14ac:dyDescent="0.25">
      <c r="A468" t="s">
        <v>591</v>
      </c>
    </row>
    <row r="469" spans="1:1" x14ac:dyDescent="0.25">
      <c r="A469" t="s">
        <v>592</v>
      </c>
    </row>
    <row r="470" spans="1:1" x14ac:dyDescent="0.25">
      <c r="A470" t="s">
        <v>593</v>
      </c>
    </row>
    <row r="471" spans="1:1" x14ac:dyDescent="0.25">
      <c r="A471" t="s">
        <v>594</v>
      </c>
    </row>
    <row r="472" spans="1:1" x14ac:dyDescent="0.25">
      <c r="A472" t="s">
        <v>595</v>
      </c>
    </row>
    <row r="473" spans="1:1" x14ac:dyDescent="0.25">
      <c r="A473" t="s">
        <v>596</v>
      </c>
    </row>
    <row r="474" spans="1:1" x14ac:dyDescent="0.25">
      <c r="A474" t="s">
        <v>597</v>
      </c>
    </row>
    <row r="475" spans="1:1" x14ac:dyDescent="0.25">
      <c r="A475" t="s">
        <v>598</v>
      </c>
    </row>
    <row r="476" spans="1:1" x14ac:dyDescent="0.25">
      <c r="A476" t="s">
        <v>599</v>
      </c>
    </row>
    <row r="477" spans="1:1" x14ac:dyDescent="0.25">
      <c r="A477" t="s">
        <v>600</v>
      </c>
    </row>
    <row r="478" spans="1:1" x14ac:dyDescent="0.25">
      <c r="A478" t="s">
        <v>601</v>
      </c>
    </row>
    <row r="479" spans="1:1" x14ac:dyDescent="0.25">
      <c r="A479" t="s">
        <v>602</v>
      </c>
    </row>
    <row r="480" spans="1:1" x14ac:dyDescent="0.25">
      <c r="A480" t="s">
        <v>603</v>
      </c>
    </row>
    <row r="481" spans="1:1" x14ac:dyDescent="0.25">
      <c r="A481" t="s">
        <v>604</v>
      </c>
    </row>
    <row r="482" spans="1:1" x14ac:dyDescent="0.25">
      <c r="A482" t="s">
        <v>605</v>
      </c>
    </row>
    <row r="483" spans="1:1" x14ac:dyDescent="0.25">
      <c r="A483" t="s">
        <v>606</v>
      </c>
    </row>
    <row r="484" spans="1:1" x14ac:dyDescent="0.25">
      <c r="A484" t="s">
        <v>363</v>
      </c>
    </row>
    <row r="485" spans="1:1" x14ac:dyDescent="0.25">
      <c r="A485" t="s">
        <v>607</v>
      </c>
    </row>
    <row r="486" spans="1:1" x14ac:dyDescent="0.25">
      <c r="A486" t="s">
        <v>364</v>
      </c>
    </row>
    <row r="487" spans="1:1" x14ac:dyDescent="0.25">
      <c r="A487" t="s">
        <v>608</v>
      </c>
    </row>
    <row r="488" spans="1:1" x14ac:dyDescent="0.25">
      <c r="A488" t="s">
        <v>609</v>
      </c>
    </row>
    <row r="489" spans="1:1" x14ac:dyDescent="0.25">
      <c r="A489" t="s">
        <v>610</v>
      </c>
    </row>
    <row r="490" spans="1:1" x14ac:dyDescent="0.25">
      <c r="A490" t="s">
        <v>611</v>
      </c>
    </row>
    <row r="491" spans="1:1" x14ac:dyDescent="0.25">
      <c r="A491" t="s">
        <v>612</v>
      </c>
    </row>
    <row r="492" spans="1:1" x14ac:dyDescent="0.25">
      <c r="A492" t="s">
        <v>613</v>
      </c>
    </row>
    <row r="493" spans="1:1" x14ac:dyDescent="0.25">
      <c r="A493" t="s">
        <v>367</v>
      </c>
    </row>
    <row r="494" spans="1:1" x14ac:dyDescent="0.25">
      <c r="A494" t="s">
        <v>614</v>
      </c>
    </row>
    <row r="495" spans="1:1" x14ac:dyDescent="0.25">
      <c r="A495" t="s">
        <v>368</v>
      </c>
    </row>
    <row r="496" spans="1:1" x14ac:dyDescent="0.25">
      <c r="A496" t="s">
        <v>615</v>
      </c>
    </row>
    <row r="497" spans="1:1" x14ac:dyDescent="0.25">
      <c r="A497" t="s">
        <v>616</v>
      </c>
    </row>
    <row r="498" spans="1:1" x14ac:dyDescent="0.25">
      <c r="A498" s="31" t="b">
        <v>0</v>
      </c>
    </row>
    <row r="499" spans="1:1" x14ac:dyDescent="0.25">
      <c r="A499" t="s">
        <v>373</v>
      </c>
    </row>
    <row r="500" spans="1:1" x14ac:dyDescent="0.25">
      <c r="A500" t="s">
        <v>374</v>
      </c>
    </row>
    <row r="501" spans="1:1" x14ac:dyDescent="0.25">
      <c r="A501" t="s">
        <v>617</v>
      </c>
    </row>
    <row r="502" spans="1:1" x14ac:dyDescent="0.25">
      <c r="A502" t="s">
        <v>618</v>
      </c>
    </row>
    <row r="503" spans="1:1" x14ac:dyDescent="0.25">
      <c r="A503" t="s">
        <v>619</v>
      </c>
    </row>
    <row r="504" spans="1:1" x14ac:dyDescent="0.25">
      <c r="A504" t="s">
        <v>620</v>
      </c>
    </row>
    <row r="505" spans="1:1" x14ac:dyDescent="0.25">
      <c r="A505" t="s">
        <v>621</v>
      </c>
    </row>
    <row r="506" spans="1:1" x14ac:dyDescent="0.25">
      <c r="A506" t="s">
        <v>376</v>
      </c>
    </row>
    <row r="507" spans="1:1" x14ac:dyDescent="0.25">
      <c r="A507" t="s">
        <v>377</v>
      </c>
    </row>
    <row r="508" spans="1:1" x14ac:dyDescent="0.25">
      <c r="A508" t="s">
        <v>622</v>
      </c>
    </row>
    <row r="509" spans="1:1" x14ac:dyDescent="0.25">
      <c r="A509" t="s">
        <v>623</v>
      </c>
    </row>
    <row r="510" spans="1:1" x14ac:dyDescent="0.25">
      <c r="A510" t="s">
        <v>624</v>
      </c>
    </row>
    <row r="511" spans="1:1" x14ac:dyDescent="0.25">
      <c r="A511" t="s">
        <v>625</v>
      </c>
    </row>
    <row r="512" spans="1:1" x14ac:dyDescent="0.25">
      <c r="A512" t="s">
        <v>626</v>
      </c>
    </row>
    <row r="513" spans="1:1" x14ac:dyDescent="0.25">
      <c r="A513" t="s">
        <v>380</v>
      </c>
    </row>
    <row r="514" spans="1:1" x14ac:dyDescent="0.25">
      <c r="A514" t="s">
        <v>627</v>
      </c>
    </row>
    <row r="515" spans="1:1" x14ac:dyDescent="0.25">
      <c r="A515" t="s">
        <v>381</v>
      </c>
    </row>
    <row r="516" spans="1:1" x14ac:dyDescent="0.25">
      <c r="A516" t="s">
        <v>628</v>
      </c>
    </row>
    <row r="517" spans="1:1" x14ac:dyDescent="0.25">
      <c r="A517" t="s">
        <v>629</v>
      </c>
    </row>
    <row r="518" spans="1:1" x14ac:dyDescent="0.25">
      <c r="A518" t="s">
        <v>630</v>
      </c>
    </row>
    <row r="519" spans="1:1" x14ac:dyDescent="0.25">
      <c r="A519" t="s">
        <v>631</v>
      </c>
    </row>
    <row r="520" spans="1:1" x14ac:dyDescent="0.25">
      <c r="A520" t="s">
        <v>632</v>
      </c>
    </row>
    <row r="521" spans="1:1" x14ac:dyDescent="0.25">
      <c r="A521" t="s">
        <v>633</v>
      </c>
    </row>
    <row r="522" spans="1:1" x14ac:dyDescent="0.25">
      <c r="A522" t="s">
        <v>383</v>
      </c>
    </row>
    <row r="523" spans="1:1" x14ac:dyDescent="0.25">
      <c r="A523" t="s">
        <v>384</v>
      </c>
    </row>
    <row r="524" spans="1:1" x14ac:dyDescent="0.25">
      <c r="A524" t="s">
        <v>385</v>
      </c>
    </row>
    <row r="525" spans="1:1" x14ac:dyDescent="0.25">
      <c r="A525" t="s">
        <v>634</v>
      </c>
    </row>
    <row r="526" spans="1:1" x14ac:dyDescent="0.25">
      <c r="A526" t="s">
        <v>635</v>
      </c>
    </row>
    <row r="527" spans="1:1" x14ac:dyDescent="0.25">
      <c r="A527" t="s">
        <v>386</v>
      </c>
    </row>
    <row r="528" spans="1:1" x14ac:dyDescent="0.25">
      <c r="A528" t="s">
        <v>636</v>
      </c>
    </row>
    <row r="529" spans="1:1" x14ac:dyDescent="0.25">
      <c r="A529" t="s">
        <v>637</v>
      </c>
    </row>
    <row r="530" spans="1:1" x14ac:dyDescent="0.25">
      <c r="A530" t="s">
        <v>638</v>
      </c>
    </row>
    <row r="531" spans="1:1" x14ac:dyDescent="0.25">
      <c r="A531" t="s">
        <v>639</v>
      </c>
    </row>
    <row r="532" spans="1:1" x14ac:dyDescent="0.25">
      <c r="A532" t="s">
        <v>640</v>
      </c>
    </row>
    <row r="533" spans="1:1" x14ac:dyDescent="0.25">
      <c r="A533" t="s">
        <v>641</v>
      </c>
    </row>
    <row r="534" spans="1:1" x14ac:dyDescent="0.25">
      <c r="A534" t="s">
        <v>642</v>
      </c>
    </row>
    <row r="535" spans="1:1" x14ac:dyDescent="0.25">
      <c r="A535" t="s">
        <v>643</v>
      </c>
    </row>
    <row r="536" spans="1:1" x14ac:dyDescent="0.25">
      <c r="A536" t="s">
        <v>392</v>
      </c>
    </row>
    <row r="537" spans="1:1" x14ac:dyDescent="0.25">
      <c r="A537" t="s">
        <v>644</v>
      </c>
    </row>
    <row r="538" spans="1:1" x14ac:dyDescent="0.25">
      <c r="A538" t="s">
        <v>645</v>
      </c>
    </row>
    <row r="539" spans="1:1" x14ac:dyDescent="0.25">
      <c r="A539" t="s">
        <v>646</v>
      </c>
    </row>
    <row r="540" spans="1:1" x14ac:dyDescent="0.25">
      <c r="A540" t="s">
        <v>394</v>
      </c>
    </row>
    <row r="541" spans="1:1" x14ac:dyDescent="0.25">
      <c r="A541" t="s">
        <v>647</v>
      </c>
    </row>
    <row r="542" spans="1:1" x14ac:dyDescent="0.25">
      <c r="A542" t="s">
        <v>648</v>
      </c>
    </row>
    <row r="543" spans="1:1" x14ac:dyDescent="0.25">
      <c r="A543" t="s">
        <v>649</v>
      </c>
    </row>
    <row r="544" spans="1:1" x14ac:dyDescent="0.25">
      <c r="A544" t="s">
        <v>396</v>
      </c>
    </row>
    <row r="545" spans="1:1" x14ac:dyDescent="0.25">
      <c r="A545" t="s">
        <v>650</v>
      </c>
    </row>
    <row r="546" spans="1:1" x14ac:dyDescent="0.25">
      <c r="A546" t="s">
        <v>397</v>
      </c>
    </row>
    <row r="547" spans="1:1" x14ac:dyDescent="0.25">
      <c r="A547" t="s">
        <v>398</v>
      </c>
    </row>
    <row r="548" spans="1:1" x14ac:dyDescent="0.25">
      <c r="A548" t="s">
        <v>651</v>
      </c>
    </row>
    <row r="549" spans="1:1" x14ac:dyDescent="0.25">
      <c r="A549" t="s">
        <v>399</v>
      </c>
    </row>
    <row r="550" spans="1:1" x14ac:dyDescent="0.25">
      <c r="A550" t="s">
        <v>652</v>
      </c>
    </row>
    <row r="551" spans="1:1" x14ac:dyDescent="0.25">
      <c r="A551" t="s">
        <v>653</v>
      </c>
    </row>
    <row r="552" spans="1:1" x14ac:dyDescent="0.25">
      <c r="A552" t="s">
        <v>654</v>
      </c>
    </row>
    <row r="553" spans="1:1" x14ac:dyDescent="0.25">
      <c r="A553" t="s">
        <v>655</v>
      </c>
    </row>
    <row r="554" spans="1:1" x14ac:dyDescent="0.25">
      <c r="A554" t="s">
        <v>656</v>
      </c>
    </row>
    <row r="555" spans="1:1" x14ac:dyDescent="0.25">
      <c r="A555" t="s">
        <v>657</v>
      </c>
    </row>
    <row r="556" spans="1:1" x14ac:dyDescent="0.25">
      <c r="A556" t="s">
        <v>658</v>
      </c>
    </row>
    <row r="557" spans="1:1" x14ac:dyDescent="0.25">
      <c r="A557" t="s">
        <v>659</v>
      </c>
    </row>
    <row r="558" spans="1:1" x14ac:dyDescent="0.25">
      <c r="A558" t="s">
        <v>402</v>
      </c>
    </row>
    <row r="559" spans="1:1" x14ac:dyDescent="0.25">
      <c r="A559" t="s">
        <v>660</v>
      </c>
    </row>
    <row r="560" spans="1:1" x14ac:dyDescent="0.25">
      <c r="A560" t="s">
        <v>661</v>
      </c>
    </row>
    <row r="561" spans="1:1" x14ac:dyDescent="0.25">
      <c r="A561" t="s">
        <v>403</v>
      </c>
    </row>
    <row r="562" spans="1:1" x14ac:dyDescent="0.25">
      <c r="A562" t="s">
        <v>662</v>
      </c>
    </row>
    <row r="563" spans="1:1" x14ac:dyDescent="0.25">
      <c r="A563" t="s">
        <v>663</v>
      </c>
    </row>
    <row r="564" spans="1:1" x14ac:dyDescent="0.25">
      <c r="A564" t="s">
        <v>664</v>
      </c>
    </row>
    <row r="565" spans="1:1" x14ac:dyDescent="0.25">
      <c r="A565" t="s">
        <v>665</v>
      </c>
    </row>
    <row r="566" spans="1:1" x14ac:dyDescent="0.25">
      <c r="A566" t="s">
        <v>666</v>
      </c>
    </row>
    <row r="567" spans="1:1" x14ac:dyDescent="0.25">
      <c r="A567" t="s">
        <v>667</v>
      </c>
    </row>
    <row r="568" spans="1:1" x14ac:dyDescent="0.25">
      <c r="A568" t="s">
        <v>668</v>
      </c>
    </row>
    <row r="569" spans="1:1" x14ac:dyDescent="0.25">
      <c r="A569" t="s">
        <v>669</v>
      </c>
    </row>
    <row r="570" spans="1:1" x14ac:dyDescent="0.25">
      <c r="A570" t="s">
        <v>670</v>
      </c>
    </row>
    <row r="571" spans="1:1" x14ac:dyDescent="0.25">
      <c r="A571" t="s">
        <v>671</v>
      </c>
    </row>
    <row r="572" spans="1:1" x14ac:dyDescent="0.25">
      <c r="A572" t="s">
        <v>672</v>
      </c>
    </row>
    <row r="573" spans="1:1" x14ac:dyDescent="0.25">
      <c r="A573" t="s">
        <v>673</v>
      </c>
    </row>
    <row r="574" spans="1:1" x14ac:dyDescent="0.25">
      <c r="A574" t="s">
        <v>674</v>
      </c>
    </row>
    <row r="575" spans="1:1" x14ac:dyDescent="0.25">
      <c r="A575" t="s">
        <v>675</v>
      </c>
    </row>
    <row r="576" spans="1:1" x14ac:dyDescent="0.25">
      <c r="A576" t="s">
        <v>406</v>
      </c>
    </row>
    <row r="577" spans="1:1" x14ac:dyDescent="0.25">
      <c r="A577" t="s">
        <v>676</v>
      </c>
    </row>
    <row r="578" spans="1:1" x14ac:dyDescent="0.25">
      <c r="A578" t="s">
        <v>677</v>
      </c>
    </row>
    <row r="579" spans="1:1" x14ac:dyDescent="0.25">
      <c r="A579" t="s">
        <v>678</v>
      </c>
    </row>
    <row r="580" spans="1:1" x14ac:dyDescent="0.25">
      <c r="A580" t="s">
        <v>679</v>
      </c>
    </row>
    <row r="581" spans="1:1" x14ac:dyDescent="0.25">
      <c r="A581" t="s">
        <v>680</v>
      </c>
    </row>
    <row r="582" spans="1:1" x14ac:dyDescent="0.25">
      <c r="A582" t="s">
        <v>681</v>
      </c>
    </row>
    <row r="583" spans="1:1" x14ac:dyDescent="0.25">
      <c r="A583" t="s">
        <v>682</v>
      </c>
    </row>
    <row r="584" spans="1:1" x14ac:dyDescent="0.25">
      <c r="A584" t="s">
        <v>683</v>
      </c>
    </row>
    <row r="585" spans="1:1" x14ac:dyDescent="0.25">
      <c r="A585" t="s">
        <v>684</v>
      </c>
    </row>
    <row r="586" spans="1:1" x14ac:dyDescent="0.25">
      <c r="A586" t="s">
        <v>685</v>
      </c>
    </row>
    <row r="587" spans="1:1" x14ac:dyDescent="0.25">
      <c r="A587" t="s">
        <v>686</v>
      </c>
    </row>
    <row r="588" spans="1:1" x14ac:dyDescent="0.25">
      <c r="A588" t="s">
        <v>687</v>
      </c>
    </row>
    <row r="589" spans="1:1" x14ac:dyDescent="0.25">
      <c r="A589" t="s">
        <v>688</v>
      </c>
    </row>
    <row r="590" spans="1:1" x14ac:dyDescent="0.25">
      <c r="A590" t="s">
        <v>689</v>
      </c>
    </row>
    <row r="591" spans="1:1" x14ac:dyDescent="0.25">
      <c r="A591" t="s">
        <v>690</v>
      </c>
    </row>
    <row r="592" spans="1:1" x14ac:dyDescent="0.25">
      <c r="A592" t="s">
        <v>691</v>
      </c>
    </row>
    <row r="593" spans="1:1" x14ac:dyDescent="0.25">
      <c r="A593" t="s">
        <v>692</v>
      </c>
    </row>
    <row r="594" spans="1:1" x14ac:dyDescent="0.25">
      <c r="A594" t="s">
        <v>693</v>
      </c>
    </row>
    <row r="595" spans="1:1" x14ac:dyDescent="0.25">
      <c r="A595" t="s">
        <v>694</v>
      </c>
    </row>
    <row r="596" spans="1:1" x14ac:dyDescent="0.25">
      <c r="A596" t="s">
        <v>695</v>
      </c>
    </row>
    <row r="597" spans="1:1" x14ac:dyDescent="0.25">
      <c r="A597" t="s">
        <v>696</v>
      </c>
    </row>
    <row r="598" spans="1:1" x14ac:dyDescent="0.25">
      <c r="A598" t="s">
        <v>697</v>
      </c>
    </row>
    <row r="599" spans="1:1" x14ac:dyDescent="0.25">
      <c r="A599" t="s">
        <v>698</v>
      </c>
    </row>
    <row r="600" spans="1:1" x14ac:dyDescent="0.25">
      <c r="A600" t="s">
        <v>410</v>
      </c>
    </row>
    <row r="601" spans="1:1" x14ac:dyDescent="0.25">
      <c r="A601" t="s">
        <v>699</v>
      </c>
    </row>
    <row r="602" spans="1:1" x14ac:dyDescent="0.25">
      <c r="A602" t="s">
        <v>700</v>
      </c>
    </row>
    <row r="603" spans="1:1" x14ac:dyDescent="0.25">
      <c r="A603" t="s">
        <v>701</v>
      </c>
    </row>
    <row r="604" spans="1:1" x14ac:dyDescent="0.25">
      <c r="A604" t="s">
        <v>411</v>
      </c>
    </row>
    <row r="605" spans="1:1" x14ac:dyDescent="0.25">
      <c r="A605" t="s">
        <v>702</v>
      </c>
    </row>
    <row r="606" spans="1:1" x14ac:dyDescent="0.25">
      <c r="A606" t="s">
        <v>703</v>
      </c>
    </row>
    <row r="607" spans="1:1" x14ac:dyDescent="0.25">
      <c r="A607" t="s">
        <v>704</v>
      </c>
    </row>
    <row r="608" spans="1:1" x14ac:dyDescent="0.25">
      <c r="A608" t="s">
        <v>705</v>
      </c>
    </row>
    <row r="609" spans="1:1" x14ac:dyDescent="0.25">
      <c r="A609" t="s">
        <v>706</v>
      </c>
    </row>
    <row r="610" spans="1:1" x14ac:dyDescent="0.25">
      <c r="A610" t="s">
        <v>707</v>
      </c>
    </row>
    <row r="611" spans="1:1" x14ac:dyDescent="0.25">
      <c r="A611" t="s">
        <v>708</v>
      </c>
    </row>
    <row r="612" spans="1:1" x14ac:dyDescent="0.25">
      <c r="A612" t="s">
        <v>416</v>
      </c>
    </row>
    <row r="613" spans="1:1" x14ac:dyDescent="0.25">
      <c r="A613" t="s">
        <v>709</v>
      </c>
    </row>
    <row r="614" spans="1:1" x14ac:dyDescent="0.25">
      <c r="A614" t="s">
        <v>417</v>
      </c>
    </row>
    <row r="615" spans="1:1" x14ac:dyDescent="0.25">
      <c r="A615" t="s">
        <v>423</v>
      </c>
    </row>
    <row r="616" spans="1:1" x14ac:dyDescent="0.25">
      <c r="A616" t="s">
        <v>424</v>
      </c>
    </row>
    <row r="617" spans="1:1" x14ac:dyDescent="0.25">
      <c r="A617" t="s">
        <v>710</v>
      </c>
    </row>
    <row r="618" spans="1:1" x14ac:dyDescent="0.25">
      <c r="A618" t="s">
        <v>711</v>
      </c>
    </row>
    <row r="619" spans="1:1" x14ac:dyDescent="0.25">
      <c r="A619" t="s">
        <v>712</v>
      </c>
    </row>
    <row r="620" spans="1:1" x14ac:dyDescent="0.25">
      <c r="A620" t="s">
        <v>425</v>
      </c>
    </row>
    <row r="621" spans="1:1" x14ac:dyDescent="0.25">
      <c r="A621" t="s">
        <v>713</v>
      </c>
    </row>
    <row r="622" spans="1:1" x14ac:dyDescent="0.25">
      <c r="A622" t="s">
        <v>426</v>
      </c>
    </row>
    <row r="623" spans="1:1" x14ac:dyDescent="0.25">
      <c r="A623" t="s">
        <v>714</v>
      </c>
    </row>
    <row r="624" spans="1:1" x14ac:dyDescent="0.25">
      <c r="A624" t="s">
        <v>715</v>
      </c>
    </row>
    <row r="625" spans="1:1" x14ac:dyDescent="0.25">
      <c r="A625" t="s">
        <v>716</v>
      </c>
    </row>
    <row r="626" spans="1:1" x14ac:dyDescent="0.25">
      <c r="A626" t="s">
        <v>717</v>
      </c>
    </row>
    <row r="627" spans="1:1" x14ac:dyDescent="0.25">
      <c r="A627" t="s">
        <v>718</v>
      </c>
    </row>
    <row r="628" spans="1:1" x14ac:dyDescent="0.25">
      <c r="A628" t="s">
        <v>719</v>
      </c>
    </row>
    <row r="629" spans="1:1" x14ac:dyDescent="0.25">
      <c r="A629" t="s">
        <v>720</v>
      </c>
    </row>
    <row r="630" spans="1:1" x14ac:dyDescent="0.25">
      <c r="A630" t="s">
        <v>721</v>
      </c>
    </row>
    <row r="631" spans="1:1" x14ac:dyDescent="0.25">
      <c r="A631" t="s">
        <v>722</v>
      </c>
    </row>
    <row r="632" spans="1:1" x14ac:dyDescent="0.25">
      <c r="A632" t="s">
        <v>723</v>
      </c>
    </row>
    <row r="633" spans="1:1" x14ac:dyDescent="0.25">
      <c r="A633" t="s">
        <v>724</v>
      </c>
    </row>
    <row r="634" spans="1:1" x14ac:dyDescent="0.25">
      <c r="A634" t="s">
        <v>725</v>
      </c>
    </row>
    <row r="635" spans="1:1" x14ac:dyDescent="0.25">
      <c r="A635" t="s">
        <v>726</v>
      </c>
    </row>
    <row r="636" spans="1:1" x14ac:dyDescent="0.25">
      <c r="A636" t="s">
        <v>727</v>
      </c>
    </row>
    <row r="637" spans="1:1" x14ac:dyDescent="0.25">
      <c r="A637" t="s">
        <v>427</v>
      </c>
    </row>
    <row r="638" spans="1:1" x14ac:dyDescent="0.25">
      <c r="A638" t="s">
        <v>728</v>
      </c>
    </row>
    <row r="639" spans="1:1" x14ac:dyDescent="0.25">
      <c r="A639" t="s">
        <v>729</v>
      </c>
    </row>
    <row r="640" spans="1:1" x14ac:dyDescent="0.25">
      <c r="A640" t="s">
        <v>730</v>
      </c>
    </row>
    <row r="641" spans="1:1" x14ac:dyDescent="0.25">
      <c r="A641" t="s">
        <v>731</v>
      </c>
    </row>
    <row r="642" spans="1:1" x14ac:dyDescent="0.25">
      <c r="A642" t="s">
        <v>732</v>
      </c>
    </row>
    <row r="643" spans="1:1" x14ac:dyDescent="0.25">
      <c r="A643" t="s">
        <v>733</v>
      </c>
    </row>
    <row r="644" spans="1:1" x14ac:dyDescent="0.25">
      <c r="A644" t="s">
        <v>734</v>
      </c>
    </row>
    <row r="645" spans="1:1" x14ac:dyDescent="0.25">
      <c r="A645" t="s">
        <v>735</v>
      </c>
    </row>
    <row r="646" spans="1:1" x14ac:dyDescent="0.25">
      <c r="A646" t="s">
        <v>736</v>
      </c>
    </row>
    <row r="647" spans="1:1" x14ac:dyDescent="0.25">
      <c r="A647" t="s">
        <v>737</v>
      </c>
    </row>
    <row r="648" spans="1:1" x14ac:dyDescent="0.25">
      <c r="A648" t="s">
        <v>738</v>
      </c>
    </row>
    <row r="649" spans="1:1" x14ac:dyDescent="0.25">
      <c r="A649" t="s">
        <v>431</v>
      </c>
    </row>
    <row r="650" spans="1:1" x14ac:dyDescent="0.25">
      <c r="A650" t="s">
        <v>435</v>
      </c>
    </row>
    <row r="651" spans="1:1" x14ac:dyDescent="0.25">
      <c r="A651" t="s">
        <v>739</v>
      </c>
    </row>
    <row r="652" spans="1:1" x14ac:dyDescent="0.25">
      <c r="A652" t="s">
        <v>740</v>
      </c>
    </row>
    <row r="653" spans="1:1" x14ac:dyDescent="0.25">
      <c r="A653" t="s">
        <v>741</v>
      </c>
    </row>
    <row r="654" spans="1:1" x14ac:dyDescent="0.25">
      <c r="A654" t="s">
        <v>440</v>
      </c>
    </row>
    <row r="655" spans="1:1" x14ac:dyDescent="0.25">
      <c r="A655" t="s">
        <v>742</v>
      </c>
    </row>
    <row r="656" spans="1:1" x14ac:dyDescent="0.25">
      <c r="A656" t="s">
        <v>743</v>
      </c>
    </row>
    <row r="657" spans="1:1" x14ac:dyDescent="0.25">
      <c r="A657" t="s">
        <v>744</v>
      </c>
    </row>
    <row r="658" spans="1:1" x14ac:dyDescent="0.25">
      <c r="A658" t="s">
        <v>745</v>
      </c>
    </row>
    <row r="659" spans="1:1" x14ac:dyDescent="0.25">
      <c r="A659" t="s">
        <v>746</v>
      </c>
    </row>
    <row r="660" spans="1:1" x14ac:dyDescent="0.25">
      <c r="A660" t="s">
        <v>747</v>
      </c>
    </row>
    <row r="661" spans="1:1" x14ac:dyDescent="0.25">
      <c r="A661" t="s">
        <v>748</v>
      </c>
    </row>
    <row r="662" spans="1:1" x14ac:dyDescent="0.25">
      <c r="A662" t="s">
        <v>749</v>
      </c>
    </row>
    <row r="663" spans="1:1" x14ac:dyDescent="0.25">
      <c r="A663" t="s">
        <v>750</v>
      </c>
    </row>
    <row r="664" spans="1:1" x14ac:dyDescent="0.25">
      <c r="A664" t="s">
        <v>751</v>
      </c>
    </row>
    <row r="665" spans="1:1" x14ac:dyDescent="0.25">
      <c r="A665" t="s">
        <v>752</v>
      </c>
    </row>
    <row r="666" spans="1:1" x14ac:dyDescent="0.25">
      <c r="A666" t="s">
        <v>753</v>
      </c>
    </row>
    <row r="667" spans="1:1" x14ac:dyDescent="0.25">
      <c r="A667" t="s">
        <v>442</v>
      </c>
    </row>
    <row r="668" spans="1:1" x14ac:dyDescent="0.25">
      <c r="A668" t="s">
        <v>754</v>
      </c>
    </row>
    <row r="669" spans="1:1" x14ac:dyDescent="0.25">
      <c r="A669" t="s">
        <v>444</v>
      </c>
    </row>
    <row r="670" spans="1:1" x14ac:dyDescent="0.25">
      <c r="A670" t="s">
        <v>755</v>
      </c>
    </row>
    <row r="671" spans="1:1" x14ac:dyDescent="0.25">
      <c r="A671" t="s">
        <v>756</v>
      </c>
    </row>
    <row r="672" spans="1:1" x14ac:dyDescent="0.25">
      <c r="A672" t="s">
        <v>757</v>
      </c>
    </row>
    <row r="673" spans="1:1" x14ac:dyDescent="0.25">
      <c r="A673" t="s">
        <v>758</v>
      </c>
    </row>
    <row r="674" spans="1:1" x14ac:dyDescent="0.25">
      <c r="A674" t="s">
        <v>759</v>
      </c>
    </row>
    <row r="675" spans="1:1" x14ac:dyDescent="0.25">
      <c r="A675" t="s">
        <v>447</v>
      </c>
    </row>
    <row r="676" spans="1:1" x14ac:dyDescent="0.25">
      <c r="A676" t="s">
        <v>760</v>
      </c>
    </row>
    <row r="677" spans="1:1" x14ac:dyDescent="0.25">
      <c r="A677" t="s">
        <v>761</v>
      </c>
    </row>
    <row r="678" spans="1:1" x14ac:dyDescent="0.25">
      <c r="A678" t="s">
        <v>762</v>
      </c>
    </row>
    <row r="679" spans="1:1" x14ac:dyDescent="0.25">
      <c r="A679" t="s">
        <v>763</v>
      </c>
    </row>
    <row r="680" spans="1:1" x14ac:dyDescent="0.25">
      <c r="A680" t="s">
        <v>764</v>
      </c>
    </row>
    <row r="681" spans="1:1" x14ac:dyDescent="0.25">
      <c r="A681" t="s">
        <v>765</v>
      </c>
    </row>
    <row r="682" spans="1:1" x14ac:dyDescent="0.25">
      <c r="A682" t="s">
        <v>766</v>
      </c>
    </row>
    <row r="683" spans="1:1" x14ac:dyDescent="0.25">
      <c r="A683" t="s">
        <v>767</v>
      </c>
    </row>
    <row r="684" spans="1:1" x14ac:dyDescent="0.25">
      <c r="A684" t="s">
        <v>768</v>
      </c>
    </row>
    <row r="685" spans="1:1" x14ac:dyDescent="0.25">
      <c r="A685" t="s">
        <v>769</v>
      </c>
    </row>
    <row r="686" spans="1:1" x14ac:dyDescent="0.25">
      <c r="A686" t="s">
        <v>770</v>
      </c>
    </row>
    <row r="687" spans="1:1" x14ac:dyDescent="0.25">
      <c r="A687" t="s">
        <v>771</v>
      </c>
    </row>
    <row r="688" spans="1:1" x14ac:dyDescent="0.25">
      <c r="A688" t="s">
        <v>772</v>
      </c>
    </row>
    <row r="689" spans="1:1" x14ac:dyDescent="0.25">
      <c r="A689" t="s">
        <v>773</v>
      </c>
    </row>
    <row r="690" spans="1:1" x14ac:dyDescent="0.25">
      <c r="A690" t="s">
        <v>455</v>
      </c>
    </row>
    <row r="691" spans="1:1" x14ac:dyDescent="0.25">
      <c r="A691" t="s">
        <v>774</v>
      </c>
    </row>
    <row r="692" spans="1:1" x14ac:dyDescent="0.25">
      <c r="A692" t="s">
        <v>775</v>
      </c>
    </row>
    <row r="693" spans="1:1" x14ac:dyDescent="0.25">
      <c r="A693" t="s">
        <v>776</v>
      </c>
    </row>
    <row r="694" spans="1:1" x14ac:dyDescent="0.25">
      <c r="A694" t="s">
        <v>777</v>
      </c>
    </row>
    <row r="695" spans="1:1" x14ac:dyDescent="0.25">
      <c r="A695" t="s">
        <v>459</v>
      </c>
    </row>
    <row r="696" spans="1:1" x14ac:dyDescent="0.25">
      <c r="A696" t="s">
        <v>778</v>
      </c>
    </row>
    <row r="697" spans="1:1" x14ac:dyDescent="0.25">
      <c r="A697" t="s">
        <v>779</v>
      </c>
    </row>
    <row r="698" spans="1:1" x14ac:dyDescent="0.25">
      <c r="A698" t="s">
        <v>780</v>
      </c>
    </row>
    <row r="699" spans="1:1" x14ac:dyDescent="0.25">
      <c r="A699" t="s">
        <v>463</v>
      </c>
    </row>
    <row r="700" spans="1:1" x14ac:dyDescent="0.25">
      <c r="A700" t="s">
        <v>781</v>
      </c>
    </row>
    <row r="701" spans="1:1" x14ac:dyDescent="0.25">
      <c r="A701" t="s">
        <v>782</v>
      </c>
    </row>
    <row r="702" spans="1:1" x14ac:dyDescent="0.25">
      <c r="A702" t="s">
        <v>783</v>
      </c>
    </row>
    <row r="703" spans="1:1" x14ac:dyDescent="0.25">
      <c r="A703" t="s">
        <v>784</v>
      </c>
    </row>
    <row r="704" spans="1:1" x14ac:dyDescent="0.25">
      <c r="A704" t="s">
        <v>785</v>
      </c>
    </row>
    <row r="705" spans="1:1" x14ac:dyDescent="0.25">
      <c r="A705" t="s">
        <v>786</v>
      </c>
    </row>
    <row r="706" spans="1:1" x14ac:dyDescent="0.25">
      <c r="A706" t="s">
        <v>787</v>
      </c>
    </row>
    <row r="707" spans="1:1" x14ac:dyDescent="0.25">
      <c r="A707" t="s">
        <v>788</v>
      </c>
    </row>
    <row r="708" spans="1:1" x14ac:dyDescent="0.25">
      <c r="A708" t="s">
        <v>789</v>
      </c>
    </row>
    <row r="709" spans="1:1" x14ac:dyDescent="0.25">
      <c r="A709" t="s">
        <v>790</v>
      </c>
    </row>
    <row r="710" spans="1:1" x14ac:dyDescent="0.25">
      <c r="A710" t="s">
        <v>791</v>
      </c>
    </row>
    <row r="711" spans="1:1" x14ac:dyDescent="0.25">
      <c r="A711" t="s">
        <v>792</v>
      </c>
    </row>
    <row r="712" spans="1:1" x14ac:dyDescent="0.25">
      <c r="A712" t="s">
        <v>793</v>
      </c>
    </row>
    <row r="713" spans="1:1" x14ac:dyDescent="0.25">
      <c r="A713" t="s">
        <v>794</v>
      </c>
    </row>
    <row r="714" spans="1:1" x14ac:dyDescent="0.25">
      <c r="A714" t="s">
        <v>795</v>
      </c>
    </row>
    <row r="715" spans="1:1" x14ac:dyDescent="0.25">
      <c r="A715" t="s">
        <v>796</v>
      </c>
    </row>
    <row r="716" spans="1:1" x14ac:dyDescent="0.25">
      <c r="A716" t="s">
        <v>797</v>
      </c>
    </row>
    <row r="717" spans="1:1" x14ac:dyDescent="0.25">
      <c r="A717" t="s">
        <v>798</v>
      </c>
    </row>
    <row r="718" spans="1:1" x14ac:dyDescent="0.25">
      <c r="A718" t="s">
        <v>799</v>
      </c>
    </row>
    <row r="719" spans="1:1" x14ac:dyDescent="0.25">
      <c r="A719" t="s">
        <v>800</v>
      </c>
    </row>
    <row r="720" spans="1:1" x14ac:dyDescent="0.25">
      <c r="A720" t="s">
        <v>801</v>
      </c>
    </row>
    <row r="721" spans="1:1" x14ac:dyDescent="0.25">
      <c r="A721" t="s">
        <v>802</v>
      </c>
    </row>
    <row r="722" spans="1:1" x14ac:dyDescent="0.25">
      <c r="A722" t="s">
        <v>803</v>
      </c>
    </row>
    <row r="723" spans="1:1" x14ac:dyDescent="0.25">
      <c r="A723" t="s">
        <v>804</v>
      </c>
    </row>
    <row r="724" spans="1:1" x14ac:dyDescent="0.25">
      <c r="A724" t="s">
        <v>805</v>
      </c>
    </row>
    <row r="725" spans="1:1" x14ac:dyDescent="0.25">
      <c r="A725" t="s">
        <v>465</v>
      </c>
    </row>
    <row r="726" spans="1:1" x14ac:dyDescent="0.25">
      <c r="A726" t="s">
        <v>806</v>
      </c>
    </row>
    <row r="727" spans="1:1" x14ac:dyDescent="0.25">
      <c r="A727" t="s">
        <v>466</v>
      </c>
    </row>
    <row r="728" spans="1:1" x14ac:dyDescent="0.25">
      <c r="A728" t="s">
        <v>467</v>
      </c>
    </row>
    <row r="729" spans="1:1" x14ac:dyDescent="0.25">
      <c r="A729" t="s">
        <v>807</v>
      </c>
    </row>
    <row r="730" spans="1:1" x14ac:dyDescent="0.25">
      <c r="A730" t="s">
        <v>469</v>
      </c>
    </row>
    <row r="731" spans="1:1" x14ac:dyDescent="0.25">
      <c r="A731" t="s">
        <v>808</v>
      </c>
    </row>
    <row r="732" spans="1:1" x14ac:dyDescent="0.25">
      <c r="A732" t="s">
        <v>809</v>
      </c>
    </row>
    <row r="733" spans="1:1" x14ac:dyDescent="0.25">
      <c r="A733" t="s">
        <v>810</v>
      </c>
    </row>
    <row r="734" spans="1:1" x14ac:dyDescent="0.25">
      <c r="A734" t="s">
        <v>470</v>
      </c>
    </row>
    <row r="735" spans="1:1" x14ac:dyDescent="0.25">
      <c r="A735" t="s">
        <v>811</v>
      </c>
    </row>
    <row r="736" spans="1:1" x14ac:dyDescent="0.25">
      <c r="A736" t="s">
        <v>812</v>
      </c>
    </row>
    <row r="737" spans="1:1" x14ac:dyDescent="0.25">
      <c r="A737" t="s">
        <v>813</v>
      </c>
    </row>
    <row r="738" spans="1:1" x14ac:dyDescent="0.25">
      <c r="A738" t="s">
        <v>814</v>
      </c>
    </row>
    <row r="739" spans="1:1" x14ac:dyDescent="0.25">
      <c r="A739" t="s">
        <v>815</v>
      </c>
    </row>
    <row r="740" spans="1:1" x14ac:dyDescent="0.25">
      <c r="A740" t="s">
        <v>816</v>
      </c>
    </row>
    <row r="741" spans="1:1" x14ac:dyDescent="0.25">
      <c r="A741" t="s">
        <v>817</v>
      </c>
    </row>
    <row r="742" spans="1:1" x14ac:dyDescent="0.25">
      <c r="A742" t="s">
        <v>818</v>
      </c>
    </row>
    <row r="743" spans="1:1" x14ac:dyDescent="0.25">
      <c r="A743" t="s">
        <v>819</v>
      </c>
    </row>
    <row r="744" spans="1:1" x14ac:dyDescent="0.25">
      <c r="A744" t="s">
        <v>820</v>
      </c>
    </row>
    <row r="745" spans="1:1" x14ac:dyDescent="0.25">
      <c r="A745" t="s">
        <v>821</v>
      </c>
    </row>
    <row r="746" spans="1:1" x14ac:dyDescent="0.25">
      <c r="A746" t="s">
        <v>822</v>
      </c>
    </row>
    <row r="747" spans="1:1" x14ac:dyDescent="0.25">
      <c r="A747" t="s">
        <v>823</v>
      </c>
    </row>
    <row r="748" spans="1:1" x14ac:dyDescent="0.25">
      <c r="A748" t="s">
        <v>824</v>
      </c>
    </row>
    <row r="749" spans="1:1" x14ac:dyDescent="0.25">
      <c r="A749" t="s">
        <v>825</v>
      </c>
    </row>
    <row r="750" spans="1:1" x14ac:dyDescent="0.25">
      <c r="A750" t="b">
        <v>1</v>
      </c>
    </row>
    <row r="751" spans="1:1" x14ac:dyDescent="0.25">
      <c r="A751" t="s">
        <v>826</v>
      </c>
    </row>
    <row r="752" spans="1:1" x14ac:dyDescent="0.25">
      <c r="A752" t="s">
        <v>827</v>
      </c>
    </row>
    <row r="753" spans="1:1" x14ac:dyDescent="0.25">
      <c r="A753" t="s">
        <v>478</v>
      </c>
    </row>
    <row r="754" spans="1:1" x14ac:dyDescent="0.25">
      <c r="A754" t="s">
        <v>479</v>
      </c>
    </row>
    <row r="755" spans="1:1" x14ac:dyDescent="0.25">
      <c r="A755" t="s">
        <v>828</v>
      </c>
    </row>
    <row r="756" spans="1:1" x14ac:dyDescent="0.25">
      <c r="A756" t="s">
        <v>829</v>
      </c>
    </row>
    <row r="757" spans="1:1" x14ac:dyDescent="0.25">
      <c r="A757" t="s">
        <v>830</v>
      </c>
    </row>
    <row r="758" spans="1:1" x14ac:dyDescent="0.25">
      <c r="A758" t="s">
        <v>831</v>
      </c>
    </row>
    <row r="759" spans="1:1" x14ac:dyDescent="0.25">
      <c r="A759" t="s">
        <v>832</v>
      </c>
    </row>
    <row r="760" spans="1:1" x14ac:dyDescent="0.25">
      <c r="A760" t="s">
        <v>833</v>
      </c>
    </row>
    <row r="761" spans="1:1" x14ac:dyDescent="0.25">
      <c r="A761" t="s">
        <v>834</v>
      </c>
    </row>
    <row r="762" spans="1:1" x14ac:dyDescent="0.25">
      <c r="A762" t="s">
        <v>484</v>
      </c>
    </row>
    <row r="763" spans="1:1" x14ac:dyDescent="0.25">
      <c r="A763" t="s">
        <v>835</v>
      </c>
    </row>
    <row r="764" spans="1:1" x14ac:dyDescent="0.25">
      <c r="A764" t="s">
        <v>836</v>
      </c>
    </row>
    <row r="765" spans="1:1" x14ac:dyDescent="0.25">
      <c r="A765" t="s">
        <v>837</v>
      </c>
    </row>
    <row r="766" spans="1:1" x14ac:dyDescent="0.25">
      <c r="A766" t="s">
        <v>838</v>
      </c>
    </row>
    <row r="767" spans="1:1" x14ac:dyDescent="0.25">
      <c r="A767" t="s">
        <v>839</v>
      </c>
    </row>
    <row r="768" spans="1:1" x14ac:dyDescent="0.25">
      <c r="A768" t="s">
        <v>840</v>
      </c>
    </row>
    <row r="769" spans="1:1" x14ac:dyDescent="0.25">
      <c r="A769" t="s">
        <v>841</v>
      </c>
    </row>
    <row r="770" spans="1:1" x14ac:dyDescent="0.25">
      <c r="A770" t="s">
        <v>842</v>
      </c>
    </row>
    <row r="771" spans="1:1" x14ac:dyDescent="0.25">
      <c r="A771" t="s">
        <v>843</v>
      </c>
    </row>
    <row r="772" spans="1:1" x14ac:dyDescent="0.25">
      <c r="A772" t="s">
        <v>844</v>
      </c>
    </row>
    <row r="773" spans="1:1" x14ac:dyDescent="0.25">
      <c r="A773" t="s">
        <v>845</v>
      </c>
    </row>
    <row r="774" spans="1:1" x14ac:dyDescent="0.25">
      <c r="A774" t="s">
        <v>846</v>
      </c>
    </row>
    <row r="775" spans="1:1" x14ac:dyDescent="0.25">
      <c r="A775" t="s">
        <v>489</v>
      </c>
    </row>
    <row r="776" spans="1:1" x14ac:dyDescent="0.25">
      <c r="A776" t="s">
        <v>847</v>
      </c>
    </row>
    <row r="777" spans="1:1" x14ac:dyDescent="0.25">
      <c r="A777" t="s">
        <v>490</v>
      </c>
    </row>
    <row r="778" spans="1:1" x14ac:dyDescent="0.25">
      <c r="A778" t="s">
        <v>848</v>
      </c>
    </row>
    <row r="779" spans="1:1" x14ac:dyDescent="0.25">
      <c r="A779" t="s">
        <v>849</v>
      </c>
    </row>
    <row r="780" spans="1:1" x14ac:dyDescent="0.25">
      <c r="A780" t="s">
        <v>492</v>
      </c>
    </row>
    <row r="781" spans="1:1" x14ac:dyDescent="0.25">
      <c r="A781" t="s">
        <v>850</v>
      </c>
    </row>
    <row r="782" spans="1:1" x14ac:dyDescent="0.25">
      <c r="A782" t="s">
        <v>851</v>
      </c>
    </row>
    <row r="783" spans="1:1" x14ac:dyDescent="0.25">
      <c r="A783" t="s">
        <v>852</v>
      </c>
    </row>
    <row r="784" spans="1:1" x14ac:dyDescent="0.25">
      <c r="A784" t="s">
        <v>853</v>
      </c>
    </row>
    <row r="785" spans="1:1" x14ac:dyDescent="0.25">
      <c r="A785" t="s">
        <v>854</v>
      </c>
    </row>
    <row r="786" spans="1:1" x14ac:dyDescent="0.25">
      <c r="A786" t="s">
        <v>855</v>
      </c>
    </row>
    <row r="787" spans="1:1" x14ac:dyDescent="0.25">
      <c r="A787" t="s">
        <v>856</v>
      </c>
    </row>
    <row r="788" spans="1:1" x14ac:dyDescent="0.25">
      <c r="A788" t="s">
        <v>857</v>
      </c>
    </row>
    <row r="789" spans="1:1" x14ac:dyDescent="0.25">
      <c r="A789" t="s">
        <v>858</v>
      </c>
    </row>
    <row r="790" spans="1:1" x14ac:dyDescent="0.25">
      <c r="A790" t="s">
        <v>859</v>
      </c>
    </row>
    <row r="791" spans="1:1" x14ac:dyDescent="0.25">
      <c r="A791" t="s">
        <v>860</v>
      </c>
    </row>
    <row r="792" spans="1:1" x14ac:dyDescent="0.25">
      <c r="A792" t="s">
        <v>861</v>
      </c>
    </row>
    <row r="793" spans="1:1" x14ac:dyDescent="0.25">
      <c r="A793" t="s">
        <v>862</v>
      </c>
    </row>
    <row r="794" spans="1:1" x14ac:dyDescent="0.25">
      <c r="A794" t="s">
        <v>863</v>
      </c>
    </row>
  </sheetData>
  <conditionalFormatting sqref="A74">
    <cfRule type="duplicateValues" dxfId="1" priority="1"/>
  </conditionalFormatting>
  <conditionalFormatting sqref="A75:A82">
    <cfRule type="duplicateValues" dxfId="0" priority="2"/>
  </conditionalFormatting>
  <dataValidations count="2">
    <dataValidation type="custom" errorStyle="warning" allowBlank="1" showInputMessage="1" errorTitle="No spaces allowed" promptTitle="Database Field Name" prompt="This will be the field name in the resulting database. This should be unique and contain no spaces (e.g., first_name, survey_date)." sqref="A74:A82">
      <formula1>LEN(A74)=LEN(SUBSTITUTE(A74," ",""))</formula1>
    </dataValidation>
    <dataValidation allowBlank="1" showInputMessage="1" showErrorMessage="1" promptTitle="Label" prompt="The label will act as the question in your survey (e.g., What is your name?)." sqref="B74 B76:B85"/>
  </dataValidations>
  <pageMargins left="0.7" right="0.7" top="0.75" bottom="0.75" header="0.3" footer="0.3"/>
  <pageSetup paperSize="9" orientation="portrait"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2" x14ac:dyDescent="0.25"/>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survey</vt:lpstr>
      <vt:lpstr>choices</vt:lpstr>
      <vt:lpstr>external_choices</vt:lpstr>
      <vt:lpstr>settings</vt:lpstr>
      <vt:lpstr>types</vt:lpstr>
      <vt:lpstr>Reserved</vt:lpstr>
      <vt:lpstr>Special</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Ismael Chivite</dc:creator>
  <cp:lastModifiedBy>Demars Olivier</cp:lastModifiedBy>
  <dcterms:created xsi:type="dcterms:W3CDTF">2015-01-26T04:05:00Z</dcterms:created>
  <dcterms:modified xsi:type="dcterms:W3CDTF">2017-05-02T08:03:09Z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004f7962a444439f9d7c4557442626d1</vt:lpwstr>
  </property>
</Properties>
</file>